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profepamx-my.sharepoint.com/personal/ingreso_profepa_gob_mx/Documents/Ingreso PROFEPA/Ingreso 2025/CONVOCATORIAS/Convocatoria 03-2025 (5 plazas)/TEMARIOS/"/>
    </mc:Choice>
  </mc:AlternateContent>
  <bookViews>
    <workbookView xWindow="0" yWindow="0" windowWidth="12030" windowHeight="5985"/>
  </bookViews>
  <sheets>
    <sheet name="108468" sheetId="1" r:id="rId1"/>
    <sheet name="108469" sheetId="3" r:id="rId2"/>
    <sheet name="108470" sheetId="4" r:id="rId3"/>
    <sheet name="108472" sheetId="5" r:id="rId4"/>
    <sheet name="108471" sheetId="6" r:id="rId5"/>
    <sheet name="108473" sheetId="7" r:id="rId6"/>
    <sheet name="108474" sheetId="8" r:id="rId7"/>
    <sheet name="108475" sheetId="9" r:id="rId8"/>
    <sheet name="108476" sheetId="10" r:id="rId9"/>
  </sheets>
  <definedNames>
    <definedName name="_xlnm.Print_Area" localSheetId="0">'108468'!$A$10:$F$23</definedName>
    <definedName name="_xlnm.Print_Area" localSheetId="1">'108469'!$A$1:$F$47</definedName>
    <definedName name="_xlnm.Print_Area" localSheetId="4">'108471'!$A$1:$F$23</definedName>
    <definedName name="_xlnm.Print_Area" localSheetId="5">'108473'!$A$10:$F$23</definedName>
    <definedName name="_xlnm.Print_Area" localSheetId="7">'108475'!$A$1:$F$27</definedName>
    <definedName name="_xlnm.Print_Area" localSheetId="8">'108476'!$A$1:$F$23</definedName>
    <definedName name="_xlnm.Print_Titles" localSheetId="2">'108470'!$1:$10</definedName>
    <definedName name="_xlnm.Print_Titles" localSheetId="3">'108472'!$1:$10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8" l="1"/>
</calcChain>
</file>

<file path=xl/sharedStrings.xml><?xml version="1.0" encoding="utf-8"?>
<sst xmlns="http://schemas.openxmlformats.org/spreadsheetml/2006/main" count="805" uniqueCount="374">
  <si>
    <t>Tema</t>
  </si>
  <si>
    <t>Bibliografía</t>
  </si>
  <si>
    <t>Capítulo, Título, Epígrafe</t>
  </si>
  <si>
    <t>Web</t>
  </si>
  <si>
    <t>Procuraduría Federal de Protección al Ambiente</t>
  </si>
  <si>
    <t>Código del puesto:</t>
  </si>
  <si>
    <t>Puesto</t>
  </si>
  <si>
    <t>Temario para el puesto:</t>
  </si>
  <si>
    <t>Unidad de Administración y Finanzas</t>
  </si>
  <si>
    <t>Subtema</t>
  </si>
  <si>
    <t>JEFE DE DEPARTAMENTO DE CONTROL Y GESTIÓN</t>
  </si>
  <si>
    <t>MARCO CONSTITUCIONAL DEL DERECHO AMBIENTAL</t>
  </si>
  <si>
    <t xml:space="preserve">GARANTÍAS INDIVIDUALES Y DIVISIÓN DE PODERES </t>
  </si>
  <si>
    <t>CONSTITUCIÓN POLÍTICA DE LOS ESTADOS UNIDOS MEXICANOS.</t>
  </si>
  <si>
    <t>Constitución Política de los Estados Unidos Mexicanos (diputados.gob.mx)</t>
  </si>
  <si>
    <t>PROCEDIMIENTO DE INSPECCIÓN Y VIGILANCIA</t>
  </si>
  <si>
    <t>LEY GENERAL DEL EQUILIBRIO ECOLÓGICO Y LA PROTECCIÓN AL AMBIENTE.</t>
  </si>
  <si>
    <t>Ley General del Equilibrio Ecológico y la Protección al Ambiente (diputados.gob.mx)</t>
  </si>
  <si>
    <t>RESPONSABILIDAD AMBIENTAL, DAÑOS AMBIENTALES, COMPENSACIÓN, RESTAURACIÓN Y MEDIOS ALTERNATIVOS DE SOLUCIÓN DE CONTROVERSIAS.</t>
  </si>
  <si>
    <t>LEY FEDERAL DE RESPONSABILIDAD AMBIENTAL.</t>
  </si>
  <si>
    <t xml:space="preserve">TÍTULO PRIMERO, CAPÍTULOS PRIMERO,  SEGUNDO Y TERCERO;
 TÍTULO SEGUNDO, CAPÍTULO ÚNICO. </t>
  </si>
  <si>
    <t>http://www.diputados.gob.mx/LeyesBiblio/pdf/LFRA_200521.pdf</t>
  </si>
  <si>
    <t>LEY ORGÁNICA DE LA ADMINISTRACIÓN PÚBLICA FEDERAL.</t>
  </si>
  <si>
    <t>TÍTULOS PRIMERO Y SEGUNDO.</t>
  </si>
  <si>
    <t>Ley Orgánica de la Administración Pública Federal (diputados.gob.mx)</t>
  </si>
  <si>
    <t xml:space="preserve"> POTESTADES Y ATRIBUCIONES DE LA PROCURADURÍA FEDERAL DE PROTECCIÓN AL AMBIENTE.</t>
  </si>
  <si>
    <t>REGLAMENTO INTERIOR DE LA SECRETARÍA DE MEDIO AMBIENTE Y RECURSOS NATURALES.</t>
  </si>
  <si>
    <t>PROCEDIMIENTO ADMINISTRATIVO</t>
  </si>
  <si>
    <t>FORMALIDADES EN LA SUBSTANCIACIÓN DEL PROCEDIMIENTO ADMINISTRATIVO Y MEDIOS DE IMPUGNACIÓN.</t>
  </si>
  <si>
    <t>LEY FEDERAL DE PROCEDIMIENTO ADMINISTRATIVO.</t>
  </si>
  <si>
    <t>TÍTULOS PRIMERO, SEGUNDO, TERCERO Y SEXTO.</t>
  </si>
  <si>
    <t>http://www.diputados.gob.mx/LeyesBiblio/pdf/112_180518.pdf</t>
  </si>
  <si>
    <t>SUPLETORIEDAD EN EL PROCEDIMIENTO ADMINISTRATIVO.</t>
  </si>
  <si>
    <t>CÓDIGO FEDERAL DE PROCEDIMIENTOS CIVILES.</t>
  </si>
  <si>
    <t>LIBRO SEGUNDO TÍTULO PRIMERO.</t>
  </si>
  <si>
    <t>Código Federal de Procedimientos Civiles (diputados.gob.mx)</t>
  </si>
  <si>
    <t>REGLAMENTO DE LA LEY GENERAL DEL EQUILIBRIO ECOLÓGICO Y LA PROTECCIÓN AL AMBIENTE EN MATERIA DE PREVENCIÓN Y CONTROL DE LA CONTAMINACIÓN DE LA ATMÓSFERA.</t>
  </si>
  <si>
    <t>CAPÍTULOS I, II Y III</t>
  </si>
  <si>
    <t>http://www.diputados.gob.mx/LeyesBiblio/regley/Reg_LGEEPA_MPCCA_311014.pdf</t>
  </si>
  <si>
    <t xml:space="preserve"> MATERIALES  Y RESIDUOS PELIGROSOS Y CONTAMINACIÓN DEL  SUELO (DISTRIBUCIÓN DE COMPETENCIAS, MANEJO INTEGRAL DE LOS RESIDUOS PELIGROSOS,  CONTAMINACIÓN Y REMEDIACIÓN DEL SUELO, MEDIDAS DE SEGURIDAD, INFRACCIONES, SANCIONES Y MEDIOS DE IMPUGNACIÓN).</t>
  </si>
  <si>
    <t>LEY GENERAL PARA LA PREVENCIÓN Y GESTIÓN INTEGRAL DE LOS RESIDUOS.</t>
  </si>
  <si>
    <t>TÍTULOS  PRIMERO, SEGUNDO, QUINTO Y SÉPTIMO.</t>
  </si>
  <si>
    <t>Ley General para la Prevención y Gestión Integral de los Residuos (diputados.gob.mx)</t>
  </si>
  <si>
    <t>RESIDUOS Y MATERIALES PELIGROSOS Y CONTAMINACIÓN DEL  SUELO (CLASIFICACIÓN E IDENTIFICACIÓN DE LOS RESIDUOS,  CATEGORÍAS DE GENERADORES Y TRÁMITES , AUTORIZACIONES, DISPOSICIONES COMUNES A LOS GENERADORES, CRITERIOS DE OPERACIÓN  EN EL MANEJO INTEGRAL, ALMACENAMIENTO Y CENTROS DE ACOPIO, RECOLECCIÓN Y TRANSPORTE, CONTAMINACIÓN Y REMEDIACIÓN DEL SUELO).</t>
  </si>
  <si>
    <t>REGLAMENTO DE LA LEY GENERAL PARA LA PREVENCIÓN Y GESTIÓN INTEGRAL DE LOS RESIDUOS.</t>
  </si>
  <si>
    <t>TÍTULOS PRIMERO, CUARTO Y SÉPTIMO.</t>
  </si>
  <si>
    <t>http://www.diputados.gob.mx/LeyesBiblio/regley/Reg_LGPGIR_311014.pdf</t>
  </si>
  <si>
    <t xml:space="preserve"> INTEGRACIÓN Y ACTUALIZACIÓN DEL REGISTRO, LINEAMIENTOS TÉCNICOS DEL REGISTRO Y ORGANIZACIÓN DEL MISMO EN MATERIA DE RESIDUOS PELIGROSOS.</t>
  </si>
  <si>
    <t>REGLAMENTO DE LA LEY GENERAL DEL EQUILIBRIO ECOLÓGICO Y LA PROTECCIÓN AL AMBIENTE EN MATERIA DE REGISTRO DE EMISIONES Y TRANSFERENCIA DE CONTAMINANTES</t>
  </si>
  <si>
    <t>CAPÍTULO I, DISPOSICIONES GENERALES; CAPÍTULO II, SECCIONES I, II, III Y IV.</t>
  </si>
  <si>
    <t>http://www.diputados.gob.mx/LeyesBiblio/regley/Reg_LGEEPA_MRETC_311014.pdf</t>
  </si>
  <si>
    <t>EVALUACIÓN DEL IMPACTO AMBIENTAL</t>
  </si>
  <si>
    <t>DSPOSICIONES GENERALES</t>
  </si>
  <si>
    <t>REGLAMENTO DE LA LEY GENERAL DEL EQUILIBRIO ECOLÓGICO Y LA PROTECCIÓN AL AMBIENTE EN MATERIA DE  EVALUACIÓN DEL IMPACTO AMBIENTAL</t>
  </si>
  <si>
    <t>CAPITULO I</t>
  </si>
  <si>
    <t xml:space="preserve">http://www.diputados.gob.mx/LeyesBiblio/regley/Reg_LGEEPA_MEIA_311014.pdf
</t>
  </si>
  <si>
    <t>CARACTERÍSTICAS, EL PROCEDIMIENTO DE IDENTIFICACIÓN, CLASIFICACIÓN Y LOS LISTADOS DE LOS RESIDUOS PELIGROSOS.</t>
  </si>
  <si>
    <t>NORMA OFICIAL MEXICANA NOM-052-SEMARNAT-2005, QUE ESTABLECE LAS CARACTERÍSTICAS, EL PROCEDIMIENTO DE IDENTIFICACIÓN, CLASIFICACIÓN Y LOS LISTADOS DE LOS RESIDUOS PELIGROSOS.</t>
  </si>
  <si>
    <t>2. OBJETIVO, 3. CAMPO DE APLICACIÓN, 5. DEFINICIONES, 6. PROCEDIMIENTO PARA DETERMINAR SI UN RESIDUO ES PELIGROSO, 7. CARACTERÍSTICAS QUE DEFINEN A UN RESIDUO COMO PELIGROSO, 8. PROCEDIMIENTO PARA LA EVALUACIÓN DE LA CONFORMIDAD, 11. VIGILANCIA DE ESTA NORMA, TABLAS, LISTADOS Y ANEXO.</t>
  </si>
  <si>
    <t>DOF - Diario Oficial de la Federación</t>
  </si>
  <si>
    <t>ATMÓSFERA</t>
  </si>
  <si>
    <t xml:space="preserve">
NOM-043-SEMARNAT-1993
</t>
  </si>
  <si>
    <t xml:space="preserve">
NOM-085-SEMARNAT-2011
</t>
  </si>
  <si>
    <t>http://www.dof.gob.mx/normasOficiales/4632/semarnat/semarnat.htm</t>
  </si>
  <si>
    <t>PRIMER LISTADO DE ACTIVIDADES ALTAMENTE RIESGOSAS</t>
  </si>
  <si>
    <t>ACUERDO POR EL QUE LAS SECRETARÍAS DE GOBERNACIÓN Y DESARROLLO URBANO Y ECOLOGÍA, CON FUNDAMENTO EN LO DISPUESTO POR LOS ARTÍCULOS 5°. FRACCIÓN X Y 146 DE LA LEY GENERAL DEL EQUILIBRIO ECOLÓGICO Y LA PROTECCIÓN AL AMBIENTE; 27 FRACCIÓN XXXII Y 37 FRACCIONES XVI Y XVII DE LA LEY ORGÁNICA DE LA ADMINISTRACIÓN PÚBLICA FEDERAL, EXPIDEN EL PRIMER LISTADO DE ACTIVIDADES ALTAMENTE RIESGOSAS</t>
  </si>
  <si>
    <t xml:space="preserve">ARTÍCULO 3
</t>
  </si>
  <si>
    <t>http://www.dof.gob.mx/nota_detalle.php?codigo=4650309&amp;fecha=28/03/1990</t>
  </si>
  <si>
    <t>SEGUNDO LISTADO DE ACTIVIDADES ALTAMENTE RIESGOSAS</t>
  </si>
  <si>
    <t>ACUERDO POR EL QUE LAS SECRETARÍAS DE GOBERNACIÓN Y DESARROLLO URBANO Y ECOLOGÍA, CON FUNDAMENTO EN LO DISPUESTO POR LOS ARTÍCULOS 5°. FRACCIÓN X Y 146 DE LA LEY GENERAL DEL EQUILIBRIO ECOLÓGICO Y LA PROTECCIÓN AL AMBIENTE; 27 FRACCIÓN XXXII Y 37 FRACCIONES XVI Y XVII DE LA LEY ORGÁNICA DE LA ADMINISTRACIÓN PÚBLICA FEDERAL, EXPIDEN EL SEGUNDO LISTADO DE ACTIVIDADES ALTAMENTE RIESGOSAS</t>
  </si>
  <si>
    <t xml:space="preserve">ARTÍCULO 1 Y 3
</t>
  </si>
  <si>
    <t>http://www.dof.gob.mx/nota_detalle.php?codigo=4664066&amp;fecha=04/05/1992</t>
  </si>
  <si>
    <t>DELITOS CONTRA EL AMBIENTE Y LA GESTIÓN AMBIENTAL</t>
  </si>
  <si>
    <t xml:space="preserve"> DELITOS ESPECIALES RELATIVOS A LA MATERIA AMBIENTAL Y  PROCESO PENAL.</t>
  </si>
  <si>
    <t>CÓDIGO PENAL FEDERAL.</t>
  </si>
  <si>
    <t>LIBRO PRIMERO, TÍTULOS PRELIMINAR, PRIMERO Y SEGUNDO; LIBRO SEGUNDO, TÍTULO VIGÉSIMO QUINTO.</t>
  </si>
  <si>
    <t>16-E00-1-E1C008P-0003673-E-C-P</t>
  </si>
  <si>
    <t>http://www.dof.gob.mx/nota_detalle.php?codigo=5751954&amp;fecha=14/03/2025#gsc.tab=0</t>
  </si>
  <si>
    <t>CONOCIMIENTO GENERAL DE LA NORMATIVIDAD EN MATERIA DE PREVENCIÓN Y CONTROL DE LA CONTAMINACIÓN DE LA ATMÓSFERA POR FUENTES FIJAS (NORMAS OFICIALES MEXICANAS)</t>
  </si>
  <si>
    <t>OBJETO, CAMPO DE APLICACIÓN, DEFINICIONES, ESPECIFICACIONES, REQUISITOS (EN SU CASO), MÉTODOS (EN SU CASO) Y PROCEDIMIENTO DE EVALUACIÓN DE LA CONFORMIDAD (EN SU CASO)</t>
  </si>
  <si>
    <t>ACTIVIDADES ALTAMENTE RIESGOSAS</t>
  </si>
  <si>
    <t>DISTRIBUCIÓN DE COMPETENCIAS, CONCEPTOS INSTRUMENTOS DE LA POLITICA AMBIENTAL, EVALUACIÓN DEL IMPACTO AMBIENTAL, PREVENCIÓN Y CONTROL DE LA CONTAMINACIÓN DE LA ATMÓSFERA, PREVENCIÓN Y CONTROL DE LA CONTAMINACIÓN DEL SUELO, ACTIVIDADES CONSIDERADAS COMO ALTAMENTE RIESGOSAS Y  PROTECCIÓN AL AMBIENTE, INSPECCIÓN Y VIGILANCIA</t>
  </si>
  <si>
    <t xml:space="preserve">TÍTULOS PRIMERO CAPITULO I Y TERCERO,  CAPITULO III. </t>
  </si>
  <si>
    <t xml:space="preserve">TÍTULO PRIMERO, CAPITULOS  I y IV
TITULO CUARTO, CAPITULOS II, III, IV, V Y VI
TÍTULO SEXTO, CAPITULOS II, III Y VI
</t>
  </si>
  <si>
    <t>ADMINISTRACIÓN PÚBLICA FEDERAL</t>
  </si>
  <si>
    <t>DISPOSICIONES GENERALES, DE LA EMISION DE CONTAMINANTES A LA ATMOSFERA, GENERADA POR FUENTES
FIJAS.</t>
  </si>
  <si>
    <t>Código Penal Federal</t>
  </si>
  <si>
    <t>RESIDUOS PELIGROSOS</t>
  </si>
  <si>
    <t>MTRA. GABRIELA ORTIZ MERINO
Puesto:    SUBPROCURADORA DE INSPECCIÓN Y VIGILANCIA INDUSTRIAL</t>
  </si>
  <si>
    <t>CAPÍTULOS PRIMERO Y DÉCIMO  PRIMERO</t>
  </si>
  <si>
    <t xml:space="preserve">Dirección de Recursos Humanos </t>
  </si>
  <si>
    <t xml:space="preserve">JEFE DE DEPARTAMENTO DE JUICIOS DE NULIDAD </t>
  </si>
  <si>
    <t>16-E00-1-M1C14P-0006704-E-C-P</t>
  </si>
  <si>
    <t xml:space="preserve">Subtema </t>
  </si>
  <si>
    <t xml:space="preserve">JEFATURA DE DEPARTAMENTO DE JUICIOS DE NULIDAD </t>
  </si>
  <si>
    <t>GARANTÍAS INDIVIDUALES Y DIVISIÓN DE PODERES</t>
  </si>
  <si>
    <t>CONSTITUCIÓN POLÍTICA DE LOS ESTADOS UNIDOS MEXICANOS</t>
  </si>
  <si>
    <t>TÍTULOS PRIMERO Y TERCERO</t>
  </si>
  <si>
    <t>https://www.diputados.gob.mx/LeyesBiblio/ref/cpeum.htm</t>
  </si>
  <si>
    <t>ADMINISTRACIÓN PÚBLICA FEDERAL, POTESTADES Y ATRIBUCIONES DE LA PROFEPA</t>
  </si>
  <si>
    <t>TÍTULOS PRIMERO, SEGUNDO, TERCERO, CUARTO, QUINTO Y SEXTO.</t>
  </si>
  <si>
    <t>https://www.diputados.gob.mx/LeyesBiblio/pdf/LGEEPA.pdf</t>
  </si>
  <si>
    <t>TÍTULO PRIMERO, CAPÍTULOS PRIMERO Y SEGUNDO; TÍTULO SEGUNDO, CAPÍTULO ÚNICO.</t>
  </si>
  <si>
    <t>https://www.diputados.gob.mx/LeyesBiblio/pdf/LFRA_200521.pdf</t>
  </si>
  <si>
    <t>ATRIBUCIONES DE LA PROFEPA</t>
  </si>
  <si>
    <t>CAPÍTULOS I, X Y XI.</t>
  </si>
  <si>
    <t>https://www.dof.gob.mx/nota_detalle.php?codigo=5751954&amp;fecha=14/03/2025#gsc.tab=0</t>
  </si>
  <si>
    <t>https://www.diputados.gob.mx/LeyesBiblio/pdf/112_180518.pdf</t>
  </si>
  <si>
    <t>LIBRO PRIMERO, TÍTULO TERCERO, CAPÍTULO ÚNICO; TÍTULOS CUARTO Y QUINTO; LIBRO SEGUNDO,TÍTULO PRIMERO.</t>
  </si>
  <si>
    <t>https://www.diputados.gob.mx/LeyesBiblio/pdf/CFPC.pdf</t>
  </si>
  <si>
    <t>LEY FEDERAL DE PROCEDIMIENTO CONTENCIOSO ADMINISTRATIVO.</t>
  </si>
  <si>
    <t>TITULO PRIMERO; TITULO SEGUNDO, CAPITULO PRIMERO</t>
  </si>
  <si>
    <t>https://www.diputados.gob.mx/LeyesBiblio/pdf/LFPCA.pdf</t>
  </si>
  <si>
    <t>JUICIO CONTENCIOSO ADMINISTRATIVO FEDERAL</t>
  </si>
  <si>
    <t>FORMALIDADES EN LA SUBSTANCIACIÓN DEL PROCEDIMIENTO CONTENCIOSO ADMINISTRATIVO</t>
  </si>
  <si>
    <t>LEY ORGÁNICA DEL TRIBUNAL FEDERAL DE JUSTICIA ADMINISTRATIVA</t>
  </si>
  <si>
    <t>TÍTULOS PRIMERO, SEGUNDO, TERCERO Y CUARTO</t>
  </si>
  <si>
    <t>https://www.tfja.gob.mx/media/media/docs-marco/lotfja.pdf</t>
  </si>
  <si>
    <t>REGLAMENTO INTERIOR DEL TRIBUNAL FEDERAL DE JUSTICIA ADMINISTRATIVA</t>
  </si>
  <si>
    <t>TÍTULO PRIMERO, CAPÍTULO VII.</t>
  </si>
  <si>
    <t>https://www.tfja.gob.mx/media/media/docs-marco/ritfja.pdf</t>
  </si>
  <si>
    <t>JUICIO DE AMPARO</t>
  </si>
  <si>
    <t>LOS PRINCIPIOS DEL AMPARO, EL AMPARO INDIRECTO Y DIRECTO Y LOS RECURSOS</t>
  </si>
  <si>
    <t>LEY DE AMPARO, REGLAMENTARIA DE LOS ARTÍCULOS 103 Y 107 DE LA CONSTITUCIÓN POLÍTICA DE LOSESTADOS UNIDOS MEXICANOS</t>
  </si>
  <si>
    <t>TITULOS PRIMERO, SEGUNDO, TERCERO, CUARTO Y QUINTO</t>
  </si>
  <si>
    <t>https://www.diputados.gob.mx/LeyesBiblio/pdf/LAmp.pdf</t>
  </si>
  <si>
    <t>CONOCIMIENTOS GENERALES DE LA NORMATIVA EN MATERIA DE ATMÓSFERA</t>
  </si>
  <si>
    <t>REGLAMENTO DE LA LEY GENERAL DEL EQUILIBRIO ECOLÓGICO Y LA PROTECCIÓN AL AMBIENTE ENMATERIA DE PREVENCIÓN Y CONTROL DE LA CONTAMINACIÓN DE LA ATMÓSFERA.</t>
  </si>
  <si>
    <t>CAPÍTULOS I, II, III, IV Y V.</t>
  </si>
  <si>
    <t>https://www.diputados.gob.mx/LeyesBiblio/regley/Reg_LGEEPA_MPCCA_311014.pdf</t>
  </si>
  <si>
    <t>RESIDUOS Y MATERIALES PELIGROSOS, CONTAMINACIÓN DEL SUELO</t>
  </si>
  <si>
    <t>CONOCIMIENTOS GENERALES DE LA NORMATIVA EN MATERIA DE RESIDUOS Y MATERIALES PELIGROSOS YCONTAMINACIÓN DEL SUELO</t>
  </si>
  <si>
    <t>TÍTULOS PRIMERO, TERCERO, CUARTO, QUINTO Y SÉPTIMO.</t>
  </si>
  <si>
    <t>https://www.diputados.gob.mx/LeyesBiblio/pdf/LGPGIR.pdf</t>
  </si>
  <si>
    <t>TÍTULOS PRIMERO, SEGUNDO, CUARTO, QUINTO, SEXTO Y SÉPTIMO.</t>
  </si>
  <si>
    <t>https://www.diputados.gob.mx/LeyesBiblio/regley/Reg_LGPGIR_311014.pdf</t>
  </si>
  <si>
    <t>FORESTAL</t>
  </si>
  <si>
    <t>CONOCIMIENTOS GENERALES DE LA NORMATIVA EN MATERIA FORESTAL</t>
  </si>
  <si>
    <t>LEY GENERAL DE DESARROLLO FORESTAL SUSTENTABLE.</t>
  </si>
  <si>
    <t>TÍTULOS PRIMERO, CUARTO Y OCTAVO.</t>
  </si>
  <si>
    <t>https://www.diputados.gob.mx/LeyesBiblio/pdf/LGDFS.pdf</t>
  </si>
  <si>
    <t>REGLAMENTO DE LA LEY GENERAL DE DESARROLLO FORESTAL SUSTENTABLE.</t>
  </si>
  <si>
    <t>TÍTULOS PRIMERO Y QUINTO.</t>
  </si>
  <si>
    <t>https://www.diputados.gob.mx/LeyesBiblio/regley/Reg_LGDFS_091220.pdf</t>
  </si>
  <si>
    <t>VIDA SILVESTRE</t>
  </si>
  <si>
    <t>CONOCIMIENTOS GENERALES DE LA NORMATIVA EN MATERIA DE VIDA SILVESTRE</t>
  </si>
  <si>
    <t>LEY GENERAL DE VIDA SILVESTRE.</t>
  </si>
  <si>
    <t>TÍTULOS I Y VIII.</t>
  </si>
  <si>
    <t>https://www.diputados.gob.mx/LeyesBiblio/pdf/LGVS.pdf</t>
  </si>
  <si>
    <t>REGLAMENTO DE LA LEY GENERAL DE VIDA SILVESTRE.</t>
  </si>
  <si>
    <t>TÍTULOS PRIMERO Y SEXTO.</t>
  </si>
  <si>
    <t>https://www.diputados.gob.mx/LeyesBiblio/regley/Reg_LGVS.pdf</t>
  </si>
  <si>
    <t>ORGANISMOS GENÉTICAMENTE MODIFICADOS</t>
  </si>
  <si>
    <t>CONOCIMIENTOS GENERALES DE LA NORMATIVA EN MATERIA DE ORGANISMOS GENÉTICAMENTEMODIFICADOS</t>
  </si>
  <si>
    <t>LEY DE BIOSEGURIDAD DE ORGANISMOS GENÉTICAMENTE MODIFICADOS.</t>
  </si>
  <si>
    <t>TÍTULOS PRIMERO, DÉCIMO Y DÉCIMO PRIMERO.</t>
  </si>
  <si>
    <t>https://www.diputados.gob.mx/LeyesBiblio/pdf/LBOGM.pdf</t>
  </si>
  <si>
    <t>REGLAMENTO DE LA LEY DE BIOSEGURIDAD DE ORGANISMOS GENÉTICAMENTE MODIFICADOS</t>
  </si>
  <si>
    <t>TÍTULO PRIMERO, CAPÍTULO ÚNICO; Y TÍTULO DÉCIMO PRIMERO, CAPÍTULO ÚNICO.</t>
  </si>
  <si>
    <t>https://www.diputados.gob.mx/LeyesBiblio/regley/Reg_LBOGM.pdf</t>
  </si>
  <si>
    <t>IMPACTO AMBIENTAL</t>
  </si>
  <si>
    <t>CONOCIMIENTOS GENERALES DE LA NORMATIVA EN MATERIA DE IMPACTO AMBIENTAL</t>
  </si>
  <si>
    <t>REGLAMENTO DE LA LEY GENERAL DEL EQUILIBRIO ECOLÓGICO Y LA PROTECCIÓN AL AMBIENTE ENMATERIA DE EVALUACIÓN DEL IMPACTO AMBIENTAL.</t>
  </si>
  <si>
    <t>CAPÍTULOS II, III Y IX.</t>
  </si>
  <si>
    <t>https://www.diputados.gob.mx/LeyesBiblio/regley/Reg_LGEEPA_MEIA_311014.pdf</t>
  </si>
  <si>
    <t>ZONA FEDERAL MARÍTIMO TERRESTRE, TERRENOS GANADOS AL MAR, MAR TERRITORIAL, VÍAS NAVEGABLES Y PLAYAS</t>
  </si>
  <si>
    <t>CONOCIMIENTOS GENERALES DE LA NORMATIVA EN MATERIA DE ZONA FEDERAL MARÍTIMO TERRESTRE YTERRENOS GANADOS AL MAR</t>
  </si>
  <si>
    <t>LEY GENERAL DE BIENES NACIONALES.</t>
  </si>
  <si>
    <t>TÍTULOS PRIMERO Y CUARTO.</t>
  </si>
  <si>
    <t>https://www.diputados.gob.mx/LeyesBiblio/pdf/LGBN.pdf</t>
  </si>
  <si>
    <t>REGLAMENTO PARA EL USO Y APROVECHAMIENTO DEL MAR TERRITORIAL, VÍAS NAVEGABLES, PLAYAS,ZONA FEDERAL MARÍTIMO TERRESTRE Y TERRENOS GANADOS AL MAR.</t>
  </si>
  <si>
    <t>CAPÍTULOS I, IV Y V.</t>
  </si>
  <si>
    <t>https://www.profepa.gob.mx/innovaportal/file/3668/1/reglamento__zofemat.pdf</t>
  </si>
  <si>
    <t>ÁREAS NATURALES PROTEGIDAS</t>
  </si>
  <si>
    <t>CONOCIMIENTOS GENERALES DE LA NORMATIVA EN MATERIA DE ÁREAS NATURALES PROTEGIDAS</t>
  </si>
  <si>
    <t>REGLAMENTO DE LA LEY GENERAL DEL EQUILIBRIO ECOLÓGICO Y LA PROTECCIÓN AL AMBIENTE ENMATERIA DE ÁREAS NATURALES PROTEGIDAS.</t>
  </si>
  <si>
    <t>TÍTULOS PRIMERO, SEXTO Y OCTAVO.</t>
  </si>
  <si>
    <t>https://www.diputados.gob.mx/LeyesBiblio/regley/Reg_LGEEPA_ANP.pdf</t>
  </si>
  <si>
    <t>AUDITORÍA AMBIENTAL</t>
  </si>
  <si>
    <t>CONOCIMIENTOS GENERALES DE LA NORMATIVA EN MATERIA DE AUDITORÍA AMBIENTAL</t>
  </si>
  <si>
    <t>REGLAMENTO DE LA LEY GENERAL DEL EQUILIBRIO ECOLÓGICO Y LA PROTECCIÓN AL AMBIENTE ENMATERIA DE AUTORREGULACIÓN Y AUDITORÍAS AMBIENTALES</t>
  </si>
  <si>
    <t>CAPÍTULO I Y; CAPÍTULO IV, SECCIONES I, II Y III.</t>
  </si>
  <si>
    <t>https://www.diputados.gob.mx/LeyesBiblio/regley/Reg_LGEEPA_MAAA_311014.pdf</t>
  </si>
  <si>
    <t>RESPONSABILIDAD AMBIENTAL</t>
  </si>
  <si>
    <t>LEY FEDERAL DE RESPONSABILIDAD AMBIENTAL</t>
  </si>
  <si>
    <t>TÍTULO PRIMERO    CAPITULO SEGUNDO</t>
  </si>
  <si>
    <t xml:space="preserve">TÍTULO TERCERO CAPÍTULO ÚNICO               </t>
  </si>
  <si>
    <t xml:space="preserve">Responsable de la Información proporcionada </t>
  </si>
  <si>
    <t>ALMA ITZEL DE LIRA CASTILLO
DIRECTORA GENERAL DE LITIGIO ESTRATEGICO, DELITOS FEDERALES Y RESPONSABILIDAD AMBIENTAL</t>
  </si>
  <si>
    <t>Jefe de Departamento de Transporte y Servicios Generales</t>
  </si>
  <si>
    <t>16-E00-1-M1C014P-0005714-E-C-N</t>
  </si>
  <si>
    <t>Prevenciones Generales</t>
  </si>
  <si>
    <t>Marco Legal Aplicable</t>
  </si>
  <si>
    <t>Constitución Política de los Estados Unidos Mexicanos</t>
  </si>
  <si>
    <t xml:space="preserve">Título Tercero, Capítulo III. Del Poder Ejecutivo. </t>
  </si>
  <si>
    <t>https://www.diputados.gob.mx/LeyesBiblio/pdf/CPEUM.pdf</t>
  </si>
  <si>
    <t>De la Administración Pública Centralizada</t>
  </si>
  <si>
    <t>Ley Orgánica de la Administración Pública Federal</t>
  </si>
  <si>
    <t>Título Segundo, Capítulo II</t>
  </si>
  <si>
    <t>https://www.diputados.gob.mx/LeyesBiblio/pdf/LOAPF.pdf</t>
  </si>
  <si>
    <t>Plan y Programas</t>
  </si>
  <si>
    <t>Ley de Planeación</t>
  </si>
  <si>
    <t>Capítulo Cuarto</t>
  </si>
  <si>
    <t>https://www.diputados.gob.mx/LeyesBiblio/pdf/LPlan.pdf</t>
  </si>
  <si>
    <t>Acuerdo por el que se modifica el diverso por el que se establecen las disposiciones en Materia de Recursos Materiales y Servicios
Generales</t>
  </si>
  <si>
    <t>Regulación de Recursos Materiales y Servicios Generales</t>
  </si>
  <si>
    <t>Acuerdo por el que se modifica el diverso por el que se establecen las disposiciones en Materia de Recursos Materiales y Servicios Generales</t>
  </si>
  <si>
    <t>Título Segundo. Regulación de Recursos Materiales y Servicios Generales, Capítulo VI. Inmuebles</t>
  </si>
  <si>
    <t>https://www.gob.mx/cms/uploads/attachment/file/893730/62-_ACUERDO_por_el_que_se_modifica_el_diverso_por_el_que_se_establecen_las_disposiciones_en_Materia_de_Recursos.pdf</t>
  </si>
  <si>
    <t>Ley Federal de Austeridad Republicana</t>
  </si>
  <si>
    <t>De la Austeridad Republicana de Estado</t>
  </si>
  <si>
    <t>Título Segundo, Capítulo Único</t>
  </si>
  <si>
    <t>https://www.diputados.gob.mx/LeyesBiblio/pdf/LFAR.pdf</t>
  </si>
  <si>
    <t>Ley General de Responsabilidades Administrativas</t>
  </si>
  <si>
    <t xml:space="preserve">Disposiciones Sustantivas.
</t>
  </si>
  <si>
    <t>Libro Primero,  Titulo Primero, Capitulo II</t>
  </si>
  <si>
    <t>https://www.diputados.gob.mx/LeyesBiblio/pdf/LGRA.pdf</t>
  </si>
  <si>
    <t>Libro Primero, Titulo Primero. Capitulo III</t>
  </si>
  <si>
    <t xml:space="preserve"> Libro Primero, Título Tercero, Capítulo I</t>
  </si>
  <si>
    <t>Libro Primero, Título Tercero, Capítulo II</t>
  </si>
  <si>
    <t>Ley General para la Igualdad entre Mujeres y Hombres</t>
  </si>
  <si>
    <t xml:space="preserve">De los Instrumentos de Política en Materia de Igualdad entre Mujeres y Hombres
</t>
  </si>
  <si>
    <t xml:space="preserve">Título III, Capítulo Segundo
</t>
  </si>
  <si>
    <t>https://www.diputados.gob.mx/LeyesBiblio/pdf/LGIMH.pdf</t>
  </si>
  <si>
    <t xml:space="preserve">Ley General de Archivos </t>
  </si>
  <si>
    <t xml:space="preserve">Disposiciones Generales </t>
  </si>
  <si>
    <t>Capítulo Único</t>
  </si>
  <si>
    <t>https://www.diputados.gob.mx/LeyesBiblio/pdf/LGA.pdf</t>
  </si>
  <si>
    <t>De la gestión documental y administración de archivos</t>
  </si>
  <si>
    <t xml:space="preserve">Capítulo VI
Del Área Coordinadora De Archivos
</t>
  </si>
  <si>
    <t>Capítulo VII De Las Áreas Operativas</t>
  </si>
  <si>
    <t>мanual de procedimientos archivísticos de las unidades operativas del sistema institucional de archivos (unidad de correspondencia, archivo de trámite y archivo de concentración) de los sujetos obligados de la ley general de archivos</t>
  </si>
  <si>
    <t xml:space="preserve">Archivo de Concentración </t>
  </si>
  <si>
    <t>https://www.dof.gob.mx/2024/AGN/Manual_Procedimientos_Archivisticos_SIA.pdf</t>
  </si>
  <si>
    <t>MIGUEL ANGEL FIGUEROA GARCIA
DIRECTOR DE RECURSOS MATERIALES Y SERVICIOS GENERALES</t>
  </si>
  <si>
    <t>Jefe de Departamento de Adquisiciones</t>
  </si>
  <si>
    <t>16-E00-1-M1C014P-0003575-E-C-N</t>
  </si>
  <si>
    <t xml:space="preserve">Capítulo, Título, Epígrafe
</t>
  </si>
  <si>
    <t xml:space="preserve">https://www.diputados.gob.mx/LeyesBiblio/pdf/LOAPF.pdf </t>
  </si>
  <si>
    <t>Procesos de adjudicación</t>
  </si>
  <si>
    <t>Licitación pública, invitación restringida y adjudicación directa</t>
  </si>
  <si>
    <t>ACUERDO por el que se expide el Manual Administrativo de Aplicación General en Materia de Adquisiciones , Arrendamientos y Servicios del Sector Público.</t>
  </si>
  <si>
    <t>Numerales 4.2.2,4.2.3 y 4.2.4</t>
  </si>
  <si>
    <t>https://www.gob.mx/cms/uploads/attachment/file/120052/maag_2016-02-03.pdf</t>
  </si>
  <si>
    <t>Adquisiciones, Arrendamientos y Servicios del Sector Público</t>
  </si>
  <si>
    <t>Ley de Adquisiciones, Arrendamientos y Servicios del Sector Público</t>
  </si>
  <si>
    <t xml:space="preserve">Título Primero, Disposiciones Generales, Capítulo Único. </t>
  </si>
  <si>
    <t>https://www.diputados.gob.mx/LeyesBiblio/pdf/LAASSP.pdf</t>
  </si>
  <si>
    <t>De los Procedimientos de Contratación</t>
  </si>
  <si>
    <t xml:space="preserve">Título Segundo, De los Procedimientos de Contratación, Capitulo Cuarto, De las Excepciones a la Licitación Pública. </t>
  </si>
  <si>
    <t>Título Tercero, De los Contratos, Capitulo Único.</t>
  </si>
  <si>
    <t>Control de recursos para adquisiciones</t>
  </si>
  <si>
    <t>Pago de adquisiciones, arrendamientos y servicios</t>
  </si>
  <si>
    <t>Ley de Tesoreria de la Federación</t>
  </si>
  <si>
    <t>Título Segundo: De las Funciones de Tesorería Capítulo V: De los pagos, Sección Primera: De los pagos</t>
  </si>
  <si>
    <t>https://www.diputados.gob.mx/LeyesBiblio/pdf/LTF.pdf</t>
  </si>
  <si>
    <t>Obligaciones de transparencia en adquisiciones</t>
  </si>
  <si>
    <t>Información pública de contrataciones</t>
  </si>
  <si>
    <t>Ley General de Transparencia y Acceso a la Información Pública</t>
  </si>
  <si>
    <t>Título Qinto: Obligaciones de Transparencia. Capítulo I: De las Obligaciones Generales</t>
  </si>
  <si>
    <t>https://www.diputados.gob.mx/LeyesBiblio/pdf/LGTAIP.pdf</t>
  </si>
  <si>
    <t>Presupuesto para adquisiciones y servicios</t>
  </si>
  <si>
    <t>Reglas de disciplina presupuestaria</t>
  </si>
  <si>
    <t>Ley Federal de Pesupuesto y Responsabilidad Hacendaria</t>
  </si>
  <si>
    <t>Título Segundo: De la Programación, Presupuestación y Aprobación; Capítulo I: De la programación y presupuestación</t>
  </si>
  <si>
    <t>https://www.diputados.gob.mx/LeyesBiblio/pdf/LFPRH.pdf</t>
  </si>
  <si>
    <t>Ejercicio del gasto público</t>
  </si>
  <si>
    <t>Compromiso y devengo de adquisiciones</t>
  </si>
  <si>
    <t>Título Primero: Del Ejercicio del Gasto Público Federal; Capítulo I: Del ejercicio</t>
  </si>
  <si>
    <t>Actos administrativos en materia de adquisiciones</t>
  </si>
  <si>
    <t>Formalización de contratos y resoluciones administrativas</t>
  </si>
  <si>
    <t>Ley Federal de Procedimiento Administrativo</t>
  </si>
  <si>
    <t>Título Segundo: Del Regimen Jurídico de los Actos Administrativos; Capítulo Primero: Del Acto Administrativo</t>
  </si>
  <si>
    <t>Nulidad y recursos administrativos</t>
  </si>
  <si>
    <t>Procedimientos de impugnación en contrataciones</t>
  </si>
  <si>
    <t xml:space="preserve">Título Segundo: Del Regimen Jurídico de los Actos Administrativos; Capítulo Segundo: De la Nulidad y Anulabilidad del Acto Administrativo </t>
  </si>
  <si>
    <t>Planeación y programación</t>
  </si>
  <si>
    <t>Programa Anual de Adquisiciones</t>
  </si>
  <si>
    <t>Reglamento de la Ley de Adquisiciones, Arrendamientos y Servicios del Sector Público</t>
  </si>
  <si>
    <t>Título Primero: Disposiciones Generales; Capítulo II:  Disposiciones Generales</t>
  </si>
  <si>
    <t>https://www.diputados.gob.mx/LeyesBiblio/regley/Reg_LAASSP.pdf</t>
  </si>
  <si>
    <t>Procedimientos de contratación</t>
  </si>
  <si>
    <t>Título Segundo: De los Procedimientos de contratación; Capítulos del Primero al Cuarto</t>
  </si>
  <si>
    <t>Contratos</t>
  </si>
  <si>
    <t>Formalización, garantías y modificaciones</t>
  </si>
  <si>
    <t>Título Tercero: De los Contratos; Capítulo Único</t>
  </si>
  <si>
    <t>Ejercicio del gasto en adquisiciones</t>
  </si>
  <si>
    <t>Compromisos y pagos de bienes y servicios</t>
  </si>
  <si>
    <t>Reglamento de la Ley Federal de Presupuesto y Responsabilidad Hacendaria</t>
  </si>
  <si>
    <t>Título Cuarto: Del Ejercicio del Gasto Público Federal; Capítulo I: Del Registro y Pago de Obligaciones Presupuestarias</t>
  </si>
  <si>
    <t>https://www.diputados.gob.mx/LeyesBiblio/regley/Reg_LFPRH.pdf</t>
  </si>
  <si>
    <t>Control presupuestario</t>
  </si>
  <si>
    <t>Registro de adquisiciones y arrendamientos</t>
  </si>
  <si>
    <t>Título Cuarto:Del Ejercicio del Gasto Público Federal; Capítulo X: De las Adquisicioes, Arrendamientos, Obras Públicas y Servicios.</t>
  </si>
  <si>
    <t>LUIS JAIME RODRÍGUEZ MARTÍNEZ
SUBDIRECTOR DE ADQUISICIONES</t>
  </si>
  <si>
    <t>Dirección de Recursos Humanos</t>
  </si>
  <si>
    <t>INSPECTOR FEDERAL EN MEDIO AMBIENTE Y DE LOS RECURSOS NATURALE</t>
  </si>
  <si>
    <t>16-E00-1-E1C008P-0004523-E-C-D</t>
  </si>
  <si>
    <t>Inspector Federal en Medio Ambiente y de los Recursos Naturales</t>
  </si>
  <si>
    <t>Marco Constitucional del Derecho Ambiental</t>
  </si>
  <si>
    <t>Derechos Humanos y sus Garantías</t>
  </si>
  <si>
    <t xml:space="preserve">Título Primero, Capítulo I, Capítulo II, </t>
  </si>
  <si>
    <t>Del Procedimiento Administrativo</t>
  </si>
  <si>
    <t>Del Procedimiento Administrativo.                                                                                                                                                                                                                                                            De los términos y plazos</t>
  </si>
  <si>
    <t xml:space="preserve">Del Título Primero al Título Sexto </t>
  </si>
  <si>
    <t>Instrumentos de la Política Ambiental - Inspección y Vigilancia</t>
  </si>
  <si>
    <t>Evaluación del Impacto Ambiental</t>
  </si>
  <si>
    <t>Ley General del Equilibrio  Ecológico y la Protección al Ambiente</t>
  </si>
  <si>
    <t>Del Título Primero al Título Sexto</t>
  </si>
  <si>
    <t>Ley General de Vida Silvestre</t>
  </si>
  <si>
    <t>Del Título I al Título VIII</t>
  </si>
  <si>
    <t>De los Medios de Control, Vigilancia y Sanción Forestales</t>
  </si>
  <si>
    <t>De la Prevención y Vigilancia Forestal</t>
  </si>
  <si>
    <t>Ley General de Desarrollo Forestal Sustentable</t>
  </si>
  <si>
    <t>Del Título Primero al Título Octavo</t>
  </si>
  <si>
    <t xml:space="preserve">Disposiciones Generales en Materia de Bienes Nacionales </t>
  </si>
  <si>
    <t>De la Zona Federal Maritimo Terretsre y Terrenos Ganados al Mar</t>
  </si>
  <si>
    <t>Ley General de Bienes Nacionales</t>
  </si>
  <si>
    <t>Del Título Primero al Título Séptimo</t>
  </si>
  <si>
    <t>Medidas de Seguridad, Infracciones y Sanciones Administrativas</t>
  </si>
  <si>
    <t>Medidas de Seguridad                                                                                 Infracciones y Sanciones Administrativas</t>
  </si>
  <si>
    <t xml:space="preserve">Ley General para la Prevención y Gestión Integral de los Residuos </t>
  </si>
  <si>
    <t>Responsabilidad Ambiental</t>
  </si>
  <si>
    <t>Obligaciones derivadas de los daños ocasionados al ambiente,  Procedimiento Judicial de responsabilidad ambiental y de la acción para demandar la responsabilidad</t>
  </si>
  <si>
    <t xml:space="preserve">Ley Federal de Responsabilidad Ambiental </t>
  </si>
  <si>
    <t>Del Título Primero al Título Tercero</t>
  </si>
  <si>
    <t xml:space="preserve">Acceso a la Información </t>
  </si>
  <si>
    <t>Acceso a la Información</t>
  </si>
  <si>
    <t>Ley Federal de Transparencia y Acceso a la Información Pública</t>
  </si>
  <si>
    <t>https://www.diputados.gob.mx/LeyesBiblio/pdf/LFTAIP.pdf</t>
  </si>
  <si>
    <t>NORMA LORENA FLORES RODRÍGUEZ
SUBDELEGADO DE INSPECCIÓN DE RECURSOS NATURALES EN EL ESTADO DE COLIMA</t>
  </si>
  <si>
    <t xml:space="preserve">NOTIFICADOR </t>
  </si>
  <si>
    <t>16-E00-1-E1C008P-0004562-E-C-D</t>
  </si>
  <si>
    <t>DISTRIBUCIÓN DE COMPETENCIAS, CONCEPTOS INSTRUMENTOS DE LA POLITICA AMBIENTAL, EVALUACIÓN DEL IMPACTO AMBIENTAL.</t>
  </si>
  <si>
    <t xml:space="preserve">TÍTULO PRIMERO, CAPITULOS  I y IV
</t>
  </si>
  <si>
    <t>CAPÍTULOS PRIMERO Y DECIMO  PRIMERO</t>
  </si>
  <si>
    <t>DSPOSICIONES GENERALES, ORGANNISMOS DE CUENCA Y PREVENCIÓN Y CONTROL DE LA CONTAMINACIÓN DEL AGUA.</t>
  </si>
  <si>
    <t xml:space="preserve">LEY DE AGUAS NACIONALES </t>
  </si>
  <si>
    <t>TÍTULO I CAPITULO I Y CAPITULO III BIS; 
TÍTULO SÉPTIMO CAPÍTULO I</t>
  </si>
  <si>
    <t>https://www.diputados.gob.mx/LeyesBiblio/pdf/LAN.pdf</t>
  </si>
  <si>
    <t xml:space="preserve">PREVENCIÓON Y GESTIÓN INTEGRAL DE LOS RESIDUOS. </t>
  </si>
  <si>
    <t>LIC. JOHN DIEGO NICOLAS NICOLAS
Puesto:    DIRECTOR DE SANCIONES</t>
  </si>
  <si>
    <t>Encargado de Mantenimiento</t>
  </si>
  <si>
    <t xml:space="preserve"> 16-E00-1-E1C008P-0004607-E-C-N</t>
  </si>
  <si>
    <t>Protección Civil</t>
  </si>
  <si>
    <t>De la Protección Civil</t>
  </si>
  <si>
    <t>Ley General de Protección Civil</t>
  </si>
  <si>
    <t>Capítulos I, II, III y VII</t>
  </si>
  <si>
    <t>https://www.diputados.gob.mx/LeyesBiblio/pdf/LGPC.pdf</t>
  </si>
  <si>
    <t>Programa Interno de Protección Civil</t>
  </si>
  <si>
    <t>Guía Técnica para la Elaboración e Instrumentación del Programa Interno de Protección Civil</t>
  </si>
  <si>
    <t>Guía completa</t>
  </si>
  <si>
    <t>http://www.proteccioncivil.gob.mx/work/models/sismos/Resource/37/1/images/gteipipc.pdf</t>
  </si>
  <si>
    <t xml:space="preserve"> Acuerdo por el que se modifica el diverso por el que se establecen las disposiciones en Materia de Recursos Materiales y Servicios Generales</t>
  </si>
  <si>
    <t>YAZMÍN ADRIANA MARTÍNEZ PÉREZ</t>
  </si>
  <si>
    <t>COORDINADORA DE SERVICIOS GENERALES Y TRANSPORTES</t>
  </si>
  <si>
    <t>ESPECIALISTA EN LEGISLACIÓN AMBIENTAL Y DE RECURSOS NATURALES B</t>
  </si>
  <si>
    <t>16-E00-1-E1C007P-0006103-E-C-P</t>
  </si>
  <si>
    <t xml:space="preserve">Especialista en Legislación Ambiental y de Recursos Naturales </t>
  </si>
  <si>
    <t>Reglamento de la Ley General del Equilibrio Ecológico y la Protección al Ambiente en Materia de Evaluación del Impacto Ambiental</t>
  </si>
  <si>
    <t>Capítulos I al X</t>
  </si>
  <si>
    <t>Reglamento de la Ley General de Vida Silvestre</t>
  </si>
  <si>
    <t>Título Primero y Sexto</t>
  </si>
  <si>
    <t>Reglamento de la Ley General de Desarrollo Forestal Sustentable</t>
  </si>
  <si>
    <t>Títulos del Primero al Quinto</t>
  </si>
  <si>
    <t>Delito contra el Ambiente y Gestión  Ambiental</t>
  </si>
  <si>
    <t xml:space="preserve">Delito contra el Ambiente y Gestión Ambiental </t>
  </si>
  <si>
    <t>Código Federal Penal</t>
  </si>
  <si>
    <t>Libro Primero y Segundo</t>
  </si>
  <si>
    <t>https://www.diputados.gob.mx/LeyesBiblio/pdf/CPF.pdf</t>
  </si>
  <si>
    <t xml:space="preserve">FEDERICO ORTIZ FLORES
SUBDELEGADO DE INSPECCIÓN INDUSTRIAL EN EL ESTADO DE MÉXICO
</t>
  </si>
  <si>
    <t>INSPECTOR FEDERAL EN MEDIO AMBIENTE Y DE LOS RECURSOS NATURALES B</t>
  </si>
  <si>
    <t>16-E00-1-E1C007P-0003878-E-C-D</t>
  </si>
  <si>
    <t>RUBÉN PALOMARES DELGADO
SUBDELEGADO DE INSPECCIÓN DE RECURSOS NATURALES EN EL ESTADO DE MÉXICO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</si>
</sst>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Montserrat"/>
    </font>
    <font>
      <sz val="9"/>
      <color theme="1"/>
      <name val="Calibri"/>
      <family val="2"/>
      <scheme val="minor"/>
    </font>
    <font>
      <b/>
      <sz val="10"/>
      <color indexed="8"/>
      <name val="Montserrat"/>
    </font>
    <font>
      <sz val="12"/>
      <color theme="1"/>
      <name val="Montserrat"/>
    </font>
    <font>
      <b/>
      <sz val="12"/>
      <color theme="1"/>
      <name val="Montserrat"/>
    </font>
    <font>
      <b/>
      <sz val="10"/>
      <color indexed="9"/>
      <name val="Montserrat"/>
    </font>
    <font>
      <sz val="10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1"/>
      <name val="Montserrat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8"/>
      <name val="Arial Narrow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b/>
      <sz val="9"/>
      <color theme="1"/>
      <name val="Montserrat"/>
    </font>
    <font>
      <sz val="10"/>
      <name val="Montserrat"/>
    </font>
    <font>
      <sz val="10"/>
      <color rgb="FF000000"/>
      <name val="Montserrat"/>
    </font>
    <font>
      <u/>
      <sz val="11"/>
      <color rgb="FFFF0000"/>
      <name val="Calibri"/>
      <family val="2"/>
      <scheme val="minor"/>
    </font>
    <font>
      <u/>
      <sz val="10"/>
      <color theme="10"/>
      <name val="Montserrat"/>
    </font>
    <font>
      <sz val="11"/>
      <color rgb="FF000000"/>
      <name val="Montserrat"/>
    </font>
    <font>
      <b/>
      <sz val="9"/>
      <color theme="1"/>
      <name val="Noto Sans"/>
      <family val="2"/>
      <charset val="1"/>
    </font>
    <font>
      <b/>
      <sz val="12"/>
      <color theme="1"/>
      <name val="Noto Sans"/>
      <family val="2"/>
      <charset val="1"/>
    </font>
    <font>
      <sz val="11"/>
      <color theme="1"/>
      <name val="Noto Sans"/>
      <family val="2"/>
      <charset val="1"/>
    </font>
    <font>
      <sz val="10"/>
      <color rgb="FF000000"/>
      <name val="Noto Sans"/>
      <family val="2"/>
      <charset val="1"/>
    </font>
    <font>
      <sz val="10"/>
      <color theme="1"/>
      <name val="Noto Sans"/>
      <family val="2"/>
      <charset val="1"/>
    </font>
    <font>
      <sz val="12"/>
      <color theme="1"/>
      <name val="Noto Sans"/>
      <family val="2"/>
      <charset val="1"/>
    </font>
    <font>
      <b/>
      <sz val="10"/>
      <color indexed="9"/>
      <name val="Noto Sans"/>
      <family val="2"/>
      <charset val="1"/>
    </font>
    <font>
      <b/>
      <sz val="12"/>
      <color indexed="8"/>
      <name val="Noto Sans"/>
      <family val="2"/>
      <charset val="1"/>
    </font>
    <font>
      <sz val="10"/>
      <name val="Noto Sans"/>
      <family val="2"/>
      <charset val="1"/>
    </font>
    <font>
      <u/>
      <sz val="11"/>
      <name val="Noto Sans"/>
      <family val="2"/>
      <charset val="1"/>
    </font>
    <font>
      <u/>
      <sz val="10"/>
      <name val="Noto Sans"/>
      <family val="2"/>
      <charset val="1"/>
    </font>
    <font>
      <b/>
      <sz val="10"/>
      <color indexed="8"/>
      <name val="Noto Sans"/>
      <family val="2"/>
      <charset val="1"/>
    </font>
    <font>
      <u/>
      <sz val="10"/>
      <color theme="10"/>
      <name val="Noto Sans"/>
      <family val="2"/>
      <charset val="1"/>
    </font>
    <font>
      <b/>
      <sz val="11"/>
      <color theme="1"/>
      <name val="Noto Sans"/>
      <family val="2"/>
      <charset val="1"/>
    </font>
    <font>
      <sz val="9"/>
      <color theme="1"/>
      <name val="Noto Sans"/>
      <family val="2"/>
      <charset val="1"/>
    </font>
    <font>
      <b/>
      <sz val="11"/>
      <color theme="1"/>
      <name val="Noto Sans"/>
      <family val="2"/>
    </font>
    <font>
      <b/>
      <sz val="11"/>
      <color indexed="9"/>
      <name val="Montserrat"/>
    </font>
    <font>
      <b/>
      <sz val="10"/>
      <color theme="1"/>
      <name val="Noto Sans"/>
      <family val="2"/>
    </font>
    <font>
      <b/>
      <sz val="14"/>
      <color theme="1"/>
      <name val="Noto Sans"/>
      <family val="2"/>
      <charset val="1"/>
    </font>
    <font>
      <sz val="14"/>
      <color theme="1"/>
      <name val="Noto Sans"/>
      <family val="2"/>
      <charset val="1"/>
    </font>
    <font>
      <b/>
      <sz val="14"/>
      <color indexed="9"/>
      <name val="Noto Sans"/>
      <family val="2"/>
      <charset val="1"/>
    </font>
    <font>
      <b/>
      <sz val="12"/>
      <name val="Noto Sans"/>
      <family val="2"/>
      <charset val="1"/>
    </font>
    <font>
      <sz val="12"/>
      <name val="Noto Sans"/>
      <family val="2"/>
      <charset val="1"/>
    </font>
    <font>
      <u/>
      <sz val="12"/>
      <name val="Noto Sans"/>
      <family val="2"/>
      <charset val="1"/>
    </font>
    <font>
      <sz val="11"/>
      <name val="Noto Sans"/>
      <family val="2"/>
      <charset val="1"/>
    </font>
    <font>
      <b/>
      <sz val="10"/>
      <color theme="1"/>
      <name val="Noto Sans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56242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243E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/>
      <top style="thin">
        <color indexed="8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4" fillId="0" borderId="0"/>
  </cellStyleXfs>
  <cellXfs count="222">
    <xf numFmtId="0" fontId="0" fillId="0" borderId="0" xfId="0"/>
    <xf numFmtId="0" fontId="0" fillId="0" borderId="0" xfId="0" applyFill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/>
    <xf numFmtId="0" fontId="6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" fillId="0" borderId="0" xfId="1" applyFill="1" applyAlignment="1">
      <alignment wrapText="1"/>
    </xf>
    <xf numFmtId="0" fontId="9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" fillId="0" borderId="1" xfId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center" vertical="center" wrapText="1"/>
      <protection locked="0"/>
    </xf>
    <xf numFmtId="0" fontId="1" fillId="0" borderId="1" xfId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0" fontId="5" fillId="0" borderId="2" xfId="0" applyFont="1" applyFill="1" applyBorder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9" fillId="0" borderId="1" xfId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0" fontId="20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7" xfId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22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/>
    <xf numFmtId="0" fontId="25" fillId="0" borderId="0" xfId="0" applyFont="1" applyBorder="1" applyAlignment="1">
      <alignment horizontal="center" vertical="center" wrapText="1"/>
    </xf>
    <xf numFmtId="0" fontId="24" fillId="3" borderId="0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3" borderId="0" xfId="0" applyFont="1" applyFill="1" applyBorder="1" applyAlignment="1">
      <alignment horizontal="left" vertical="center"/>
    </xf>
    <xf numFmtId="0" fontId="24" fillId="3" borderId="0" xfId="0" applyFont="1" applyFill="1" applyBorder="1"/>
    <xf numFmtId="0" fontId="23" fillId="3" borderId="0" xfId="0" applyFont="1" applyFill="1" applyAlignment="1">
      <alignment horizontal="right"/>
    </xf>
    <xf numFmtId="0" fontId="27" fillId="3" borderId="11" xfId="0" applyFont="1" applyFill="1" applyBorder="1" applyAlignment="1">
      <alignment horizontal="left"/>
    </xf>
    <xf numFmtId="0" fontId="27" fillId="3" borderId="0" xfId="0" applyFont="1" applyFill="1" applyAlignment="1">
      <alignment vertical="center"/>
    </xf>
    <xf numFmtId="0" fontId="27" fillId="3" borderId="0" xfId="0" applyFont="1" applyFill="1"/>
    <xf numFmtId="0" fontId="23" fillId="3" borderId="0" xfId="0" applyFont="1" applyFill="1" applyAlignment="1">
      <alignment horizontal="right" vertical="center"/>
    </xf>
    <xf numFmtId="0" fontId="27" fillId="3" borderId="0" xfId="0" applyFont="1" applyFill="1" applyAlignment="1">
      <alignment horizontal="center"/>
    </xf>
    <xf numFmtId="0" fontId="24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8" fillId="4" borderId="1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/>
    </xf>
    <xf numFmtId="0" fontId="29" fillId="3" borderId="7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vertical="center" wrapText="1"/>
    </xf>
    <xf numFmtId="0" fontId="30" fillId="0" borderId="1" xfId="0" applyFont="1" applyFill="1" applyBorder="1" applyAlignment="1" applyProtection="1">
      <alignment vertical="center" wrapText="1"/>
      <protection locked="0"/>
    </xf>
    <xf numFmtId="0" fontId="1" fillId="0" borderId="1" xfId="1" applyBorder="1" applyAlignment="1">
      <alignment vertical="center" wrapText="1"/>
    </xf>
    <xf numFmtId="0" fontId="24" fillId="3" borderId="0" xfId="0" applyFont="1" applyFill="1" applyAlignment="1">
      <alignment wrapText="1"/>
    </xf>
    <xf numFmtId="0" fontId="29" fillId="3" borderId="9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justify" vertical="center" wrapText="1"/>
      <protection locked="0"/>
    </xf>
    <xf numFmtId="0" fontId="31" fillId="0" borderId="1" xfId="1" applyFont="1" applyBorder="1" applyAlignment="1">
      <alignment vertical="center" wrapText="1"/>
    </xf>
    <xf numFmtId="0" fontId="32" fillId="3" borderId="1" xfId="1" applyFont="1" applyFill="1" applyBorder="1" applyAlignment="1" applyProtection="1">
      <alignment horizontal="left" vertical="center" wrapText="1"/>
      <protection locked="0"/>
    </xf>
    <xf numFmtId="0" fontId="31" fillId="3" borderId="1" xfId="1" applyFont="1" applyFill="1" applyBorder="1" applyAlignment="1" applyProtection="1">
      <alignment horizontal="left" vertical="center" wrapText="1"/>
      <protection locked="0"/>
    </xf>
    <xf numFmtId="0" fontId="30" fillId="3" borderId="1" xfId="0" applyFont="1" applyFill="1" applyBorder="1" applyAlignment="1" applyProtection="1">
      <alignment vertical="center" wrapText="1"/>
      <protection locked="0"/>
    </xf>
    <xf numFmtId="0" fontId="1" fillId="3" borderId="1" xfId="1" applyFill="1" applyBorder="1" applyAlignment="1" applyProtection="1">
      <alignment horizontal="left" vertical="center" wrapText="1"/>
      <protection locked="0"/>
    </xf>
    <xf numFmtId="0" fontId="30" fillId="3" borderId="1" xfId="0" applyFont="1" applyFill="1" applyBorder="1" applyAlignment="1" applyProtection="1">
      <alignment horizontal="left" vertical="center" wrapText="1"/>
      <protection locked="0"/>
    </xf>
    <xf numFmtId="0" fontId="26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" fillId="3" borderId="1" xfId="1" applyFill="1" applyBorder="1" applyAlignment="1" applyProtection="1">
      <alignment horizontal="center" vertical="center" wrapText="1"/>
      <protection locked="0"/>
    </xf>
    <xf numFmtId="0" fontId="29" fillId="3" borderId="8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25" fillId="3" borderId="0" xfId="0" applyFont="1" applyFill="1" applyAlignment="1">
      <alignment horizontal="center" vertical="center" wrapText="1"/>
    </xf>
    <xf numFmtId="0" fontId="34" fillId="3" borderId="0" xfId="1" applyFont="1" applyFill="1" applyBorder="1" applyAlignment="1" applyProtection="1">
      <alignment horizontal="center" vertical="center" wrapText="1"/>
      <protection locked="0"/>
    </xf>
    <xf numFmtId="0" fontId="34" fillId="3" borderId="0" xfId="1" applyFont="1" applyFill="1" applyBorder="1" applyAlignment="1" applyProtection="1">
      <alignment horizontal="left" vertical="center" wrapText="1"/>
      <protection locked="0"/>
    </xf>
    <xf numFmtId="0" fontId="35" fillId="3" borderId="0" xfId="0" applyFont="1" applyFill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35" fillId="3" borderId="2" xfId="0" applyFont="1" applyFill="1" applyBorder="1" applyAlignment="1">
      <alignment vertical="center"/>
    </xf>
    <xf numFmtId="0" fontId="35" fillId="3" borderId="0" xfId="0" applyFont="1" applyFill="1" applyAlignment="1">
      <alignment horizontal="center" vertical="center" wrapText="1"/>
    </xf>
    <xf numFmtId="0" fontId="35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top"/>
    </xf>
    <xf numFmtId="0" fontId="30" fillId="0" borderId="1" xfId="0" applyFont="1" applyFill="1" applyBorder="1" applyAlignment="1">
      <alignment vertical="center" wrapText="1"/>
    </xf>
    <xf numFmtId="0" fontId="24" fillId="3" borderId="0" xfId="0" applyFont="1" applyFill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6" fillId="0" borderId="2" xfId="0" applyFont="1" applyBorder="1" applyAlignment="1"/>
    <xf numFmtId="0" fontId="5" fillId="0" borderId="0" xfId="0" applyFont="1" applyAlignment="1">
      <alignment horizontal="center"/>
    </xf>
    <xf numFmtId="0" fontId="6" fillId="0" borderId="12" xfId="0" applyFont="1" applyBorder="1" applyAlignment="1"/>
    <xf numFmtId="0" fontId="38" fillId="2" borderId="3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33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34" fillId="0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wrapText="1"/>
    </xf>
    <xf numFmtId="0" fontId="30" fillId="0" borderId="1" xfId="0" applyFont="1" applyBorder="1" applyAlignment="1" applyProtection="1">
      <alignment vertical="center" wrapText="1"/>
      <protection locked="0"/>
    </xf>
    <xf numFmtId="0" fontId="30" fillId="0" borderId="6" xfId="0" applyFont="1" applyBorder="1" applyAlignment="1" applyProtection="1">
      <alignment vertical="center" wrapText="1"/>
      <protection locked="0"/>
    </xf>
    <xf numFmtId="0" fontId="34" fillId="0" borderId="1" xfId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horizontal="center" vertical="center" wrapText="1"/>
    </xf>
    <xf numFmtId="0" fontId="30" fillId="0" borderId="7" xfId="0" applyFont="1" applyBorder="1" applyAlignment="1" applyProtection="1">
      <alignment vertical="center" wrapText="1"/>
      <protection locked="0"/>
    </xf>
    <xf numFmtId="0" fontId="30" fillId="0" borderId="13" xfId="0" applyFont="1" applyBorder="1" applyAlignment="1" applyProtection="1">
      <alignment vertical="center" wrapText="1"/>
      <protection locked="0"/>
    </xf>
    <xf numFmtId="0" fontId="25" fillId="0" borderId="1" xfId="0" applyFont="1" applyBorder="1" applyAlignment="1">
      <alignment vertical="center" wrapText="1"/>
    </xf>
    <xf numFmtId="0" fontId="30" fillId="0" borderId="9" xfId="0" applyFont="1" applyBorder="1" applyAlignment="1" applyProtection="1">
      <alignment vertical="center" wrapText="1"/>
      <protection locked="0"/>
    </xf>
    <xf numFmtId="0" fontId="30" fillId="0" borderId="14" xfId="0" applyFont="1" applyBorder="1" applyAlignment="1" applyProtection="1">
      <alignment vertical="center" wrapText="1"/>
      <protection locked="0"/>
    </xf>
    <xf numFmtId="0" fontId="30" fillId="0" borderId="7" xfId="0" applyFont="1" applyBorder="1" applyAlignment="1" applyProtection="1">
      <alignment vertical="center" wrapText="1"/>
      <protection locked="0"/>
    </xf>
    <xf numFmtId="0" fontId="30" fillId="0" borderId="13" xfId="0" applyFont="1" applyBorder="1" applyAlignment="1" applyProtection="1">
      <alignment vertical="center" wrapText="1"/>
      <protection locked="0"/>
    </xf>
    <xf numFmtId="0" fontId="30" fillId="0" borderId="1" xfId="0" applyFont="1" applyBorder="1" applyAlignment="1">
      <alignment vertical="center" wrapText="1"/>
    </xf>
    <xf numFmtId="0" fontId="30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2" xfId="0" applyFont="1" applyBorder="1" applyAlignment="1">
      <alignment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40" fillId="3" borderId="0" xfId="0" applyFont="1" applyFill="1" applyAlignment="1">
      <alignment horizontal="right"/>
    </xf>
    <xf numFmtId="0" fontId="41" fillId="3" borderId="2" xfId="0" applyFont="1" applyFill="1" applyBorder="1" applyAlignment="1">
      <alignment horizontal="left"/>
    </xf>
    <xf numFmtId="0" fontId="41" fillId="3" borderId="0" xfId="0" applyFont="1" applyFill="1" applyBorder="1" applyAlignment="1">
      <alignment vertical="center" wrapText="1"/>
    </xf>
    <xf numFmtId="0" fontId="41" fillId="3" borderId="0" xfId="0" applyFont="1" applyFill="1"/>
    <xf numFmtId="0" fontId="40" fillId="3" borderId="0" xfId="0" applyFont="1" applyFill="1" applyBorder="1" applyAlignment="1">
      <alignment horizontal="right" vertical="center"/>
    </xf>
    <xf numFmtId="0" fontId="41" fillId="3" borderId="0" xfId="0" applyFont="1" applyFill="1" applyBorder="1" applyAlignment="1">
      <alignment horizontal="center"/>
    </xf>
    <xf numFmtId="0" fontId="41" fillId="3" borderId="0" xfId="0" applyFont="1" applyFill="1" applyBorder="1"/>
    <xf numFmtId="0" fontId="41" fillId="3" borderId="2" xfId="0" applyFont="1" applyFill="1" applyBorder="1" applyAlignment="1">
      <alignment horizontal="left" vertical="center"/>
    </xf>
    <xf numFmtId="0" fontId="42" fillId="2" borderId="15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center"/>
    </xf>
    <xf numFmtId="0" fontId="43" fillId="3" borderId="15" xfId="0" applyFont="1" applyFill="1" applyBorder="1" applyAlignment="1">
      <alignment horizontal="center" vertical="center" wrapText="1"/>
    </xf>
    <xf numFmtId="0" fontId="44" fillId="3" borderId="15" xfId="0" applyFont="1" applyFill="1" applyBorder="1" applyAlignment="1">
      <alignment vertical="center" wrapText="1"/>
    </xf>
    <xf numFmtId="0" fontId="44" fillId="0" borderId="15" xfId="0" applyFont="1" applyFill="1" applyBorder="1" applyAlignment="1" applyProtection="1">
      <alignment vertical="center" wrapText="1"/>
      <protection locked="0"/>
    </xf>
    <xf numFmtId="0" fontId="45" fillId="0" borderId="15" xfId="1" applyFont="1" applyBorder="1" applyAlignment="1">
      <alignment vertical="center" wrapText="1"/>
    </xf>
    <xf numFmtId="0" fontId="24" fillId="3" borderId="0" xfId="0" applyFont="1" applyFill="1" applyAlignment="1">
      <alignment horizontal="center"/>
    </xf>
    <xf numFmtId="0" fontId="44" fillId="0" borderId="15" xfId="0" applyFont="1" applyFill="1" applyBorder="1" applyAlignment="1" applyProtection="1">
      <alignment horizontal="justify" vertical="center" wrapText="1"/>
      <protection locked="0"/>
    </xf>
    <xf numFmtId="0" fontId="46" fillId="3" borderId="0" xfId="0" applyFont="1" applyFill="1" applyAlignment="1">
      <alignment wrapText="1"/>
    </xf>
    <xf numFmtId="0" fontId="45" fillId="3" borderId="15" xfId="1" applyFont="1" applyFill="1" applyBorder="1" applyAlignment="1" applyProtection="1">
      <alignment horizontal="left" vertical="center" wrapText="1"/>
      <protection locked="0"/>
    </xf>
    <xf numFmtId="0" fontId="44" fillId="3" borderId="15" xfId="0" applyFont="1" applyFill="1" applyBorder="1" applyAlignment="1" applyProtection="1">
      <alignment vertical="center" wrapText="1"/>
      <protection locked="0"/>
    </xf>
    <xf numFmtId="0" fontId="33" fillId="3" borderId="0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 applyProtection="1">
      <alignment vertical="center" wrapText="1"/>
      <protection locked="0"/>
    </xf>
    <xf numFmtId="0" fontId="25" fillId="3" borderId="0" xfId="0" applyFont="1" applyFill="1" applyBorder="1" applyAlignment="1">
      <alignment vertical="center" wrapText="1"/>
    </xf>
    <xf numFmtId="0" fontId="41" fillId="3" borderId="0" xfId="0" applyFont="1" applyFill="1" applyAlignment="1">
      <alignment vertical="center"/>
    </xf>
    <xf numFmtId="0" fontId="41" fillId="3" borderId="0" xfId="0" applyFont="1" applyFill="1" applyAlignment="1">
      <alignment horizontal="left" vertical="center" wrapText="1"/>
    </xf>
    <xf numFmtId="0" fontId="40" fillId="3" borderId="0" xfId="0" applyFont="1" applyFill="1" applyAlignment="1">
      <alignment vertical="center"/>
    </xf>
    <xf numFmtId="0" fontId="40" fillId="3" borderId="0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wrapText="1"/>
    </xf>
    <xf numFmtId="0" fontId="41" fillId="3" borderId="0" xfId="0" applyFont="1" applyFill="1" applyAlignment="1">
      <alignment horizontal="center" vertical="center" wrapText="1"/>
    </xf>
    <xf numFmtId="0" fontId="36" fillId="3" borderId="0" xfId="0" applyFont="1" applyFill="1" applyAlignment="1">
      <alignment horizontal="left" vertical="center" wrapText="1"/>
    </xf>
    <xf numFmtId="0" fontId="47" fillId="0" borderId="0" xfId="0" applyFont="1" applyAlignment="1">
      <alignment horizontal="right"/>
    </xf>
    <xf numFmtId="0" fontId="47" fillId="0" borderId="2" xfId="0" applyFont="1" applyBorder="1" applyAlignment="1"/>
    <xf numFmtId="0" fontId="26" fillId="0" borderId="0" xfId="0" applyFont="1" applyAlignment="1">
      <alignment vertical="center"/>
    </xf>
    <xf numFmtId="0" fontId="28" fillId="2" borderId="3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left" vertical="center" wrapText="1"/>
      <protection locked="0"/>
    </xf>
    <xf numFmtId="0" fontId="26" fillId="0" borderId="6" xfId="0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30" fillId="0" borderId="1" xfId="0" applyFont="1" applyBorder="1" applyAlignment="1" applyProtection="1">
      <alignment horizontal="left" vertical="center" wrapText="1"/>
      <protection locked="0"/>
    </xf>
    <xf numFmtId="0" fontId="30" fillId="0" borderId="6" xfId="0" applyFont="1" applyBorder="1" applyAlignment="1" applyProtection="1">
      <alignment horizontal="left" vertical="center" wrapText="1"/>
      <protection locked="0"/>
    </xf>
    <xf numFmtId="0" fontId="30" fillId="0" borderId="7" xfId="0" applyFont="1" applyBorder="1" applyAlignment="1" applyProtection="1">
      <alignment horizontal="left" vertical="center" wrapText="1"/>
      <protection locked="0"/>
    </xf>
    <xf numFmtId="0" fontId="30" fillId="0" borderId="13" xfId="0" applyFont="1" applyBorder="1" applyAlignment="1" applyProtection="1">
      <alignment horizontal="left" vertical="center" wrapText="1"/>
      <protection locked="0"/>
    </xf>
    <xf numFmtId="0" fontId="25" fillId="0" borderId="1" xfId="0" applyFont="1" applyBorder="1" applyAlignment="1">
      <alignment horizontal="left" vertical="center" wrapText="1"/>
    </xf>
    <xf numFmtId="0" fontId="30" fillId="0" borderId="9" xfId="0" applyFont="1" applyBorder="1" applyAlignment="1" applyProtection="1">
      <alignment horizontal="left" vertical="center" wrapText="1"/>
      <protection locked="0"/>
    </xf>
    <xf numFmtId="0" fontId="30" fillId="0" borderId="14" xfId="0" applyFont="1" applyBorder="1" applyAlignment="1" applyProtection="1">
      <alignment horizontal="left" vertical="center" wrapText="1"/>
      <protection locked="0"/>
    </xf>
    <xf numFmtId="0" fontId="30" fillId="0" borderId="8" xfId="0" applyFont="1" applyBorder="1" applyAlignment="1" applyProtection="1">
      <alignment horizontal="left" vertical="center" wrapText="1"/>
      <protection locked="0"/>
    </xf>
    <xf numFmtId="0" fontId="30" fillId="0" borderId="16" xfId="0" applyFont="1" applyBorder="1" applyAlignment="1" applyProtection="1">
      <alignment horizontal="left" vertical="center" wrapText="1"/>
      <protection locked="0"/>
    </xf>
    <xf numFmtId="0" fontId="30" fillId="0" borderId="1" xfId="0" applyFont="1" applyBorder="1" applyAlignment="1">
      <alignment horizontal="left" vertical="center" wrapText="1"/>
    </xf>
    <xf numFmtId="0" fontId="30" fillId="0" borderId="6" xfId="0" applyFont="1" applyBorder="1" applyAlignment="1">
      <alignment horizontal="left" vertical="center" wrapText="1"/>
    </xf>
  </cellXfs>
  <cellStyles count="3">
    <cellStyle name="Hipervínculo" xfId="1" builtinId="8"/>
    <cellStyle name="Normal" xfId="0" builtinId="0"/>
    <cellStyle name="Normal_Hoja1" xfId="2"/>
  </cellStyles>
  <dxfs count="0"/>
  <tableStyles count="0" defaultTableStyle="TableStyleMedium2" defaultPivotStyle="PivotStyleLight16"/>
  <colors>
    <mruColors>
      <color rgb="FF5624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86591</xdr:rowOff>
    </xdr:from>
    <xdr:to>
      <xdr:col>6</xdr:col>
      <xdr:colOff>21647</xdr:colOff>
      <xdr:row>36</xdr:row>
      <xdr:rowOff>103909</xdr:rowOff>
    </xdr:to>
    <xdr:pic>
      <xdr:nvPicPr>
        <xdr:cNvPr id="7" name="image1.png"/>
        <xdr:cNvPicPr/>
      </xdr:nvPicPr>
      <xdr:blipFill rotWithShape="1">
        <a:blip xmlns:r="http://schemas.openxmlformats.org/officeDocument/2006/relationships" r:embed="rId1"/>
        <a:srcRect l="4944" t="86972" r="4596" b="5876"/>
        <a:stretch/>
      </xdr:blipFill>
      <xdr:spPr bwMode="auto">
        <a:xfrm>
          <a:off x="1" y="16473921"/>
          <a:ext cx="17361476" cy="159760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61123</xdr:colOff>
      <xdr:row>0</xdr:row>
      <xdr:rowOff>36675</xdr:rowOff>
    </xdr:from>
    <xdr:to>
      <xdr:col>6</xdr:col>
      <xdr:colOff>4074</xdr:colOff>
      <xdr:row>5</xdr:row>
      <xdr:rowOff>0</xdr:rowOff>
    </xdr:to>
    <xdr:pic>
      <xdr:nvPicPr>
        <xdr:cNvPr id="5" name="image1.png"/>
        <xdr:cNvPicPr/>
      </xdr:nvPicPr>
      <xdr:blipFill rotWithShape="1">
        <a:blip xmlns:r="http://schemas.openxmlformats.org/officeDocument/2006/relationships" r:embed="rId1"/>
        <a:srcRect l="51648" t="3699" r="4963" b="86637"/>
        <a:stretch/>
      </xdr:blipFill>
      <xdr:spPr bwMode="auto">
        <a:xfrm>
          <a:off x="13984941" y="36675"/>
          <a:ext cx="3354633" cy="10716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34636</xdr:colOff>
      <xdr:row>0</xdr:row>
      <xdr:rowOff>17320</xdr:rowOff>
    </xdr:from>
    <xdr:to>
      <xdr:col>2</xdr:col>
      <xdr:colOff>3463</xdr:colOff>
      <xdr:row>4</xdr:row>
      <xdr:rowOff>51955</xdr:rowOff>
    </xdr:to>
    <xdr:pic>
      <xdr:nvPicPr>
        <xdr:cNvPr id="6" name="image1.png"/>
        <xdr:cNvPicPr/>
      </xdr:nvPicPr>
      <xdr:blipFill rotWithShape="1">
        <a:blip xmlns:r="http://schemas.openxmlformats.org/officeDocument/2006/relationships" r:embed="rId1"/>
        <a:srcRect l="4484" t="3700" r="50364" b="87554"/>
        <a:stretch/>
      </xdr:blipFill>
      <xdr:spPr bwMode="auto">
        <a:xfrm>
          <a:off x="34636" y="17320"/>
          <a:ext cx="3488748" cy="952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212912</xdr:colOff>
      <xdr:row>0</xdr:row>
      <xdr:rowOff>123264</xdr:rowOff>
    </xdr:from>
    <xdr:to>
      <xdr:col>1</xdr:col>
      <xdr:colOff>2508816</xdr:colOff>
      <xdr:row>4</xdr:row>
      <xdr:rowOff>297656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8" t="5409" r="35284" b="87094"/>
        <a:stretch/>
      </xdr:blipFill>
      <xdr:spPr bwMode="auto">
        <a:xfrm>
          <a:off x="212912" y="123264"/>
          <a:ext cx="3810379" cy="9649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920750</xdr:colOff>
      <xdr:row>0</xdr:row>
      <xdr:rowOff>71436</xdr:rowOff>
    </xdr:from>
    <xdr:to>
      <xdr:col>5</xdr:col>
      <xdr:colOff>2955367</xdr:colOff>
      <xdr:row>5</xdr:row>
      <xdr:rowOff>373061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5175" y="71436"/>
          <a:ext cx="2034617" cy="1425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8505</xdr:rowOff>
    </xdr:from>
    <xdr:to>
      <xdr:col>2</xdr:col>
      <xdr:colOff>1612887</xdr:colOff>
      <xdr:row>3</xdr:row>
      <xdr:rowOff>136072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C8A9C9-FC3A-2F68-7EE1-8AF41368B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1" b="72982"/>
        <a:stretch/>
      </xdr:blipFill>
      <xdr:spPr>
        <a:xfrm>
          <a:off x="0" y="8505"/>
          <a:ext cx="5146662" cy="775267"/>
        </a:xfrm>
        <a:prstGeom prst="rect">
          <a:avLst/>
        </a:prstGeom>
      </xdr:spPr>
    </xdr:pic>
    <xdr:clientData/>
  </xdr:twoCellAnchor>
  <xdr:twoCellAnchor editAs="oneCell">
    <xdr:from>
      <xdr:col>5</xdr:col>
      <xdr:colOff>2219665</xdr:colOff>
      <xdr:row>0</xdr:row>
      <xdr:rowOff>0</xdr:rowOff>
    </xdr:from>
    <xdr:to>
      <xdr:col>6</xdr:col>
      <xdr:colOff>93548</xdr:colOff>
      <xdr:row>6</xdr:row>
      <xdr:rowOff>22112</xdr:rowOff>
    </xdr:to>
    <xdr:pic>
      <xdr:nvPicPr>
        <xdr:cNvPr id="3" name="image1.png"/>
        <xdr:cNvPicPr/>
      </xdr:nvPicPr>
      <xdr:blipFill rotWithShape="1">
        <a:blip xmlns:r="http://schemas.openxmlformats.org/officeDocument/2006/relationships" r:embed="rId2"/>
        <a:srcRect l="81742" t="3159" r="4688" b="86102"/>
        <a:stretch/>
      </xdr:blipFill>
      <xdr:spPr bwMode="auto">
        <a:xfrm>
          <a:off x="12487615" y="0"/>
          <a:ext cx="1293358" cy="14032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8505</xdr:rowOff>
    </xdr:from>
    <xdr:to>
      <xdr:col>2</xdr:col>
      <xdr:colOff>1612887</xdr:colOff>
      <xdr:row>3</xdr:row>
      <xdr:rowOff>136072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C8A9C9-FC3A-2F68-7EE1-8AF41368B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1" b="72982"/>
        <a:stretch/>
      </xdr:blipFill>
      <xdr:spPr>
        <a:xfrm>
          <a:off x="0" y="8505"/>
          <a:ext cx="5146662" cy="775267"/>
        </a:xfrm>
        <a:prstGeom prst="rect">
          <a:avLst/>
        </a:prstGeom>
      </xdr:spPr>
    </xdr:pic>
    <xdr:clientData/>
  </xdr:twoCellAnchor>
  <xdr:twoCellAnchor editAs="oneCell">
    <xdr:from>
      <xdr:col>5</xdr:col>
      <xdr:colOff>2219665</xdr:colOff>
      <xdr:row>0</xdr:row>
      <xdr:rowOff>0</xdr:rowOff>
    </xdr:from>
    <xdr:to>
      <xdr:col>6</xdr:col>
      <xdr:colOff>93548</xdr:colOff>
      <xdr:row>6</xdr:row>
      <xdr:rowOff>22112</xdr:rowOff>
    </xdr:to>
    <xdr:pic>
      <xdr:nvPicPr>
        <xdr:cNvPr id="3" name="image1.png"/>
        <xdr:cNvPicPr/>
      </xdr:nvPicPr>
      <xdr:blipFill rotWithShape="1">
        <a:blip xmlns:r="http://schemas.openxmlformats.org/officeDocument/2006/relationships" r:embed="rId2"/>
        <a:srcRect l="81742" t="3159" r="4688" b="86102"/>
        <a:stretch/>
      </xdr:blipFill>
      <xdr:spPr bwMode="auto">
        <a:xfrm>
          <a:off x="12487615" y="0"/>
          <a:ext cx="1293358" cy="14032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79375</xdr:rowOff>
    </xdr:from>
    <xdr:to>
      <xdr:col>2</xdr:col>
      <xdr:colOff>870962</xdr:colOff>
      <xdr:row>4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E22FA7-825C-D8C2-D538-14D28608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79375"/>
          <a:ext cx="4087237" cy="867682"/>
        </a:xfrm>
        <a:prstGeom prst="rect">
          <a:avLst/>
        </a:prstGeom>
      </xdr:spPr>
    </xdr:pic>
    <xdr:clientData/>
  </xdr:twoCellAnchor>
  <xdr:twoCellAnchor editAs="oneCell">
    <xdr:from>
      <xdr:col>5</xdr:col>
      <xdr:colOff>1797844</xdr:colOff>
      <xdr:row>0</xdr:row>
      <xdr:rowOff>0</xdr:rowOff>
    </xdr:from>
    <xdr:to>
      <xdr:col>5</xdr:col>
      <xdr:colOff>3265713</xdr:colOff>
      <xdr:row>4</xdr:row>
      <xdr:rowOff>78738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6644" y="0"/>
          <a:ext cx="1467869" cy="10121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25</xdr:row>
      <xdr:rowOff>86591</xdr:rowOff>
    </xdr:from>
    <xdr:to>
      <xdr:col>6</xdr:col>
      <xdr:colOff>21647</xdr:colOff>
      <xdr:row>31</xdr:row>
      <xdr:rowOff>103908</xdr:rowOff>
    </xdr:to>
    <xdr:pic>
      <xdr:nvPicPr>
        <xdr:cNvPr id="2" name="image1.png"/>
        <xdr:cNvPicPr/>
      </xdr:nvPicPr>
      <xdr:blipFill rotWithShape="1">
        <a:blip xmlns:r="http://schemas.openxmlformats.org/officeDocument/2006/relationships" r:embed="rId1"/>
        <a:srcRect l="4944" t="86972" r="4596" b="5876"/>
        <a:stretch/>
      </xdr:blipFill>
      <xdr:spPr bwMode="auto">
        <a:xfrm>
          <a:off x="1" y="12888191"/>
          <a:ext cx="17366671" cy="15222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61123</xdr:colOff>
      <xdr:row>0</xdr:row>
      <xdr:rowOff>36675</xdr:rowOff>
    </xdr:from>
    <xdr:to>
      <xdr:col>6</xdr:col>
      <xdr:colOff>4074</xdr:colOff>
      <xdr:row>5</xdr:row>
      <xdr:rowOff>0</xdr:rowOff>
    </xdr:to>
    <xdr:pic>
      <xdr:nvPicPr>
        <xdr:cNvPr id="3" name="image1.png"/>
        <xdr:cNvPicPr/>
      </xdr:nvPicPr>
      <xdr:blipFill rotWithShape="1">
        <a:blip xmlns:r="http://schemas.openxmlformats.org/officeDocument/2006/relationships" r:embed="rId1"/>
        <a:srcRect l="51648" t="3699" r="4963" b="86637"/>
        <a:stretch/>
      </xdr:blipFill>
      <xdr:spPr bwMode="auto">
        <a:xfrm>
          <a:off x="13986673" y="36675"/>
          <a:ext cx="3362426" cy="944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34636</xdr:colOff>
      <xdr:row>0</xdr:row>
      <xdr:rowOff>17320</xdr:rowOff>
    </xdr:from>
    <xdr:to>
      <xdr:col>2</xdr:col>
      <xdr:colOff>3463</xdr:colOff>
      <xdr:row>4</xdr:row>
      <xdr:rowOff>51955</xdr:rowOff>
    </xdr:to>
    <xdr:pic>
      <xdr:nvPicPr>
        <xdr:cNvPr id="4" name="image1.png"/>
        <xdr:cNvPicPr/>
      </xdr:nvPicPr>
      <xdr:blipFill rotWithShape="1">
        <a:blip xmlns:r="http://schemas.openxmlformats.org/officeDocument/2006/relationships" r:embed="rId1"/>
        <a:srcRect l="4484" t="3700" r="50364" b="87554"/>
        <a:stretch/>
      </xdr:blipFill>
      <xdr:spPr bwMode="auto">
        <a:xfrm>
          <a:off x="34636" y="17320"/>
          <a:ext cx="3502602" cy="8252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1895079</xdr:colOff>
      <xdr:row>0</xdr:row>
      <xdr:rowOff>0</xdr:rowOff>
    </xdr:from>
    <xdr:to>
      <xdr:col>5</xdr:col>
      <xdr:colOff>3290377</xdr:colOff>
      <xdr:row>5</xdr:row>
      <xdr:rowOff>130969</xdr:rowOff>
    </xdr:to>
    <xdr:pic>
      <xdr:nvPicPr>
        <xdr:cNvPr id="2" name="image1.png"/>
        <xdr:cNvPicPr/>
      </xdr:nvPicPr>
      <xdr:blipFill rotWithShape="1">
        <a:blip xmlns:r="http://schemas.openxmlformats.org/officeDocument/2006/relationships" r:embed="rId1"/>
        <a:srcRect l="81742" t="3159" r="4688" b="86102"/>
        <a:stretch/>
      </xdr:blipFill>
      <xdr:spPr bwMode="auto">
        <a:xfrm>
          <a:off x="14668104" y="0"/>
          <a:ext cx="1395298" cy="14549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89297</xdr:rowOff>
    </xdr:from>
    <xdr:to>
      <xdr:col>2</xdr:col>
      <xdr:colOff>591060</xdr:colOff>
      <xdr:row>3</xdr:row>
      <xdr:rowOff>218280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C8A9C9-FC3A-2F68-7EE1-8AF41368B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41" t="-610" r="-2041" b="72441"/>
        <a:stretch/>
      </xdr:blipFill>
      <xdr:spPr>
        <a:xfrm>
          <a:off x="0" y="89297"/>
          <a:ext cx="5144010" cy="8719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79375</xdr:rowOff>
    </xdr:from>
    <xdr:to>
      <xdr:col>2</xdr:col>
      <xdr:colOff>870962</xdr:colOff>
      <xdr:row>4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E22FA7-825C-D8C2-D538-14D28608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79375"/>
          <a:ext cx="4087237" cy="867682"/>
        </a:xfrm>
        <a:prstGeom prst="rect">
          <a:avLst/>
        </a:prstGeom>
      </xdr:spPr>
    </xdr:pic>
    <xdr:clientData/>
  </xdr:twoCellAnchor>
  <xdr:twoCellAnchor editAs="oneCell">
    <xdr:from>
      <xdr:col>5</xdr:col>
      <xdr:colOff>1797844</xdr:colOff>
      <xdr:row>0</xdr:row>
      <xdr:rowOff>0</xdr:rowOff>
    </xdr:from>
    <xdr:to>
      <xdr:col>5</xdr:col>
      <xdr:colOff>3265713</xdr:colOff>
      <xdr:row>4</xdr:row>
      <xdr:rowOff>78738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2319" y="0"/>
          <a:ext cx="1467869" cy="10121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79375</xdr:rowOff>
    </xdr:from>
    <xdr:to>
      <xdr:col>2</xdr:col>
      <xdr:colOff>870962</xdr:colOff>
      <xdr:row>4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E22FA7-825C-D8C2-D538-14D28608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79375"/>
          <a:ext cx="4087237" cy="867682"/>
        </a:xfrm>
        <a:prstGeom prst="rect">
          <a:avLst/>
        </a:prstGeom>
      </xdr:spPr>
    </xdr:pic>
    <xdr:clientData/>
  </xdr:twoCellAnchor>
  <xdr:twoCellAnchor editAs="oneCell">
    <xdr:from>
      <xdr:col>5</xdr:col>
      <xdr:colOff>1797844</xdr:colOff>
      <xdr:row>0</xdr:row>
      <xdr:rowOff>0</xdr:rowOff>
    </xdr:from>
    <xdr:to>
      <xdr:col>5</xdr:col>
      <xdr:colOff>3265713</xdr:colOff>
      <xdr:row>4</xdr:row>
      <xdr:rowOff>78738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6644" y="0"/>
          <a:ext cx="1467869" cy="1012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of.gob.mx/nota_detalle.php?codigo=4650309&amp;fecha=28/03/1990" TargetMode="External"/><Relationship Id="rId13" Type="http://schemas.openxmlformats.org/officeDocument/2006/relationships/hyperlink" Target="https://www.diputados.gob.mx/LeyesBiblio/pdf/CFPC.pdf" TargetMode="External"/><Relationship Id="rId18" Type="http://schemas.openxmlformats.org/officeDocument/2006/relationships/hyperlink" Target="https://dof.gob.mx/nota_detalle.php?codigo=5533397&amp;fecha=31/07/2018" TargetMode="External"/><Relationship Id="rId3" Type="http://schemas.openxmlformats.org/officeDocument/2006/relationships/hyperlink" Target="http://www.diputados.gob.mx/LeyesBiblio/pdf/112_180518.pdf" TargetMode="External"/><Relationship Id="rId7" Type="http://schemas.openxmlformats.org/officeDocument/2006/relationships/hyperlink" Target="http://www.diputados.gob.mx/LeyesBiblio/regley/Reg_LGEEPA_MRETC_311014.pdf" TargetMode="External"/><Relationship Id="rId12" Type="http://schemas.openxmlformats.org/officeDocument/2006/relationships/hyperlink" Target="http://www.diputados.gob.mx/LeyesBiblio/pdf/LOAPF.pdf" TargetMode="External"/><Relationship Id="rId17" Type="http://schemas.openxmlformats.org/officeDocument/2006/relationships/hyperlink" Target="http://www.diputados.gob.mx/LeyesBiblio/pdf/CPF.pdf" TargetMode="External"/><Relationship Id="rId2" Type="http://schemas.openxmlformats.org/officeDocument/2006/relationships/hyperlink" Target="http://www.diputados.gob.mx/LeyesBiblio/pdf/LFRA_200521.pdf" TargetMode="External"/><Relationship Id="rId16" Type="http://schemas.openxmlformats.org/officeDocument/2006/relationships/hyperlink" Target="http://www.diputados.gob.mx/LeyesBiblio/pdf/CPEUM.pdf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://www.dof.gob.mx/nota_detalle.php?codigo=5751954&amp;fecha=14/03/2025" TargetMode="External"/><Relationship Id="rId6" Type="http://schemas.openxmlformats.org/officeDocument/2006/relationships/hyperlink" Target="http://www.diputados.gob.mx/LeyesBiblio/regley/Reg_LGEEPA_MEIA_311014.pdf" TargetMode="External"/><Relationship Id="rId11" Type="http://schemas.openxmlformats.org/officeDocument/2006/relationships/hyperlink" Target="http://www.diputados.gob.mx/LeyesBiblio/pdf/LGEEPA.pdf" TargetMode="External"/><Relationship Id="rId5" Type="http://schemas.openxmlformats.org/officeDocument/2006/relationships/hyperlink" Target="http://www.diputados.gob.mx/LeyesBiblio/regley/Reg_LGPGIR_311014.pdf" TargetMode="External"/><Relationship Id="rId15" Type="http://schemas.openxmlformats.org/officeDocument/2006/relationships/hyperlink" Target="https://www.dof.gob.mx/nota_detalle.php?codigo=4912592&amp;fecha=23/06/2006" TargetMode="External"/><Relationship Id="rId10" Type="http://schemas.openxmlformats.org/officeDocument/2006/relationships/hyperlink" Target="http://www.dof.gob.mx/normasOficiales/4632/semarnat/semarnat.htm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://www.diputados.gob.mx/LeyesBiblio/regley/Reg_LGEEPA_MPCCA_311014.pdf" TargetMode="External"/><Relationship Id="rId9" Type="http://schemas.openxmlformats.org/officeDocument/2006/relationships/hyperlink" Target="http://www.dof.gob.mx/nota_detalle.php?codigo=4664066&amp;fecha=04/05/1992" TargetMode="External"/><Relationship Id="rId14" Type="http://schemas.openxmlformats.org/officeDocument/2006/relationships/hyperlink" Target="http://www.diputados.gob.mx/LeyesBiblio/pdf/LGPGIR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diputados.gob.mx/LeyesBiblio/pdf/LGEEPA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diputados.gob.mx/LeyesBiblio/pdf/LFRA_200521.pdf" TargetMode="External"/><Relationship Id="rId1" Type="http://schemas.openxmlformats.org/officeDocument/2006/relationships/hyperlink" Target="https://www.diputados.gob.mx/LeyesBiblio/ref/cpeum.htm" TargetMode="External"/><Relationship Id="rId6" Type="http://schemas.openxmlformats.org/officeDocument/2006/relationships/hyperlink" Target="https://www.tfja.gob.mx/media/media/docs-marco/ritfja.pdf" TargetMode="External"/><Relationship Id="rId5" Type="http://schemas.openxmlformats.org/officeDocument/2006/relationships/hyperlink" Target="https://www.dof.gob.mx/nota_detalle.php?codigo=5751954&amp;fecha=14/03/2025" TargetMode="External"/><Relationship Id="rId4" Type="http://schemas.openxmlformats.org/officeDocument/2006/relationships/hyperlink" Target="https://www.diputados.gob.mx/LeyesBiblio/pdf/LFRA_200521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GRA.pdf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www.diputados.gob.mx/LeyesBiblio/pdf/LGRA.pdf" TargetMode="External"/><Relationship Id="rId7" Type="http://schemas.openxmlformats.org/officeDocument/2006/relationships/hyperlink" Target="https://www.gob.mx/cms/uploads/attachment/file/893730/62-_ACUERDO_por_el_que_se_modifica_el_diverso_por_el_que_se_establecen_las_disposiciones_en_Materia_de_Recurso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www.diputados.gob.mx/LeyesBiblio/pdf/LFAR.pdf" TargetMode="External"/><Relationship Id="rId1" Type="http://schemas.openxmlformats.org/officeDocument/2006/relationships/hyperlink" Target="https://www.diputados.gob.mx/LeyesBiblio/pdf/CPEUM.pdf" TargetMode="External"/><Relationship Id="rId6" Type="http://schemas.openxmlformats.org/officeDocument/2006/relationships/hyperlink" Target="https://www.diputados.gob.mx/LeyesBiblio/pdf/LGRA.pdf" TargetMode="External"/><Relationship Id="rId11" Type="http://schemas.openxmlformats.org/officeDocument/2006/relationships/hyperlink" Target="https://www.dof.gob.mx/2024/AGN/Manual_Procedimientos_Archivisticos_SIA.pdf" TargetMode="External"/><Relationship Id="rId5" Type="http://schemas.openxmlformats.org/officeDocument/2006/relationships/hyperlink" Target="https://www.diputados.gob.mx/LeyesBiblio/pdf/LPlan.pdf" TargetMode="External"/><Relationship Id="rId10" Type="http://schemas.openxmlformats.org/officeDocument/2006/relationships/hyperlink" Target="https://www.diputados.gob.mx/LeyesBiblio/pdf/LGA.pdf" TargetMode="External"/><Relationship Id="rId4" Type="http://schemas.openxmlformats.org/officeDocument/2006/relationships/hyperlink" Target="https://www.diputados.gob.mx/LeyesBiblio/pdf/LGRA.pdf" TargetMode="External"/><Relationship Id="rId9" Type="http://schemas.openxmlformats.org/officeDocument/2006/relationships/hyperlink" Target="https://www.diputados.gob.mx/LeyesBiblio/pdf/LGA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FPRH.pdf" TargetMode="External"/><Relationship Id="rId13" Type="http://schemas.openxmlformats.org/officeDocument/2006/relationships/hyperlink" Target="https://www.gob.mx/cms/uploads/attachment/file/120052/maag_2016-02-03.pdf" TargetMode="External"/><Relationship Id="rId3" Type="http://schemas.openxmlformats.org/officeDocument/2006/relationships/hyperlink" Target="https://www.diputados.gob.mx/LeyesBiblio/pdf/LGRA.pdf" TargetMode="External"/><Relationship Id="rId7" Type="http://schemas.openxmlformats.org/officeDocument/2006/relationships/hyperlink" Target="https://www.diputados.gob.mx/LeyesBiblio/pdf/LGTAIP.pdf" TargetMode="External"/><Relationship Id="rId12" Type="http://schemas.openxmlformats.org/officeDocument/2006/relationships/hyperlink" Target="https://www.diputados.gob.mx/LeyesBiblio/regley/Reg_LFPRH.pdf" TargetMode="External"/><Relationship Id="rId2" Type="http://schemas.openxmlformats.org/officeDocument/2006/relationships/hyperlink" Target="https://www.diputados.gob.mx/LeyesBiblio/pdf/LGRA.pdf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s://www.diputados.gob.mx/LeyesBiblio/pdf/LFAR.pdf" TargetMode="External"/><Relationship Id="rId6" Type="http://schemas.openxmlformats.org/officeDocument/2006/relationships/hyperlink" Target="https://www.diputados.gob.mx/LeyesBiblio/pdf/LOAPF.pdf" TargetMode="External"/><Relationship Id="rId11" Type="http://schemas.openxmlformats.org/officeDocument/2006/relationships/hyperlink" Target="https://www.diputados.gob.mx/LeyesBiblio/pdf/112_180518.pdf" TargetMode="External"/><Relationship Id="rId5" Type="http://schemas.openxmlformats.org/officeDocument/2006/relationships/hyperlink" Target="https://www.diputados.gob.mx/LeyesBiblio/pdf/LGRA.pdf" TargetMode="External"/><Relationship Id="rId15" Type="http://schemas.openxmlformats.org/officeDocument/2006/relationships/printerSettings" Target="../printerSettings/printerSettings4.bin"/><Relationship Id="rId10" Type="http://schemas.openxmlformats.org/officeDocument/2006/relationships/hyperlink" Target="https://www.diputados.gob.mx/LeyesBiblio/pdf/112_180518.pdf" TargetMode="External"/><Relationship Id="rId4" Type="http://schemas.openxmlformats.org/officeDocument/2006/relationships/hyperlink" Target="https://www.diputados.gob.mx/LeyesBiblio/pdf/LGRA.pdf" TargetMode="External"/><Relationship Id="rId9" Type="http://schemas.openxmlformats.org/officeDocument/2006/relationships/hyperlink" Target="https://www.diputados.gob.mx/LeyesBiblio/pdf/LFPRH.pdf" TargetMode="External"/><Relationship Id="rId14" Type="http://schemas.openxmlformats.org/officeDocument/2006/relationships/hyperlink" Target="https://www.diputados.gob.mx/LeyesBiblio/regley/Reg_LFPRH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GEEPA.pdf" TargetMode="External"/><Relationship Id="rId3" Type="http://schemas.openxmlformats.org/officeDocument/2006/relationships/hyperlink" Target="https://www.diputados.gob.mx/LeyesBiblio/pdf/112_180518.pdf" TargetMode="External"/><Relationship Id="rId7" Type="http://schemas.openxmlformats.org/officeDocument/2006/relationships/hyperlink" Target="https://www.diputados.gob.mx/LeyesBiblio/pdf/LGVS.pdf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www.diputados.gob.mx/LeyesBiblio/pdf/LFRA_200521.pdf" TargetMode="External"/><Relationship Id="rId1" Type="http://schemas.openxmlformats.org/officeDocument/2006/relationships/hyperlink" Target="https://www.diputados.gob.mx/LeyesBiblio/pdf/LFTAIP.pdf" TargetMode="External"/><Relationship Id="rId6" Type="http://schemas.openxmlformats.org/officeDocument/2006/relationships/hyperlink" Target="https://www.diputados.gob.mx/LeyesBiblio/pdf/LGDFS.pdf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www.diputados.gob.mx/LeyesBiblio/pdf/LGPGIR.pdf" TargetMode="External"/><Relationship Id="rId10" Type="http://schemas.openxmlformats.org/officeDocument/2006/relationships/hyperlink" Target="https://www.diputados.gob.mx/LeyesBiblio/ref/cpeum.htm" TargetMode="External"/><Relationship Id="rId4" Type="http://schemas.openxmlformats.org/officeDocument/2006/relationships/hyperlink" Target="https://www.diputados.gob.mx/LeyesBiblio/pdf/LGBN.pdf" TargetMode="External"/><Relationship Id="rId9" Type="http://schemas.openxmlformats.org/officeDocument/2006/relationships/hyperlink" Target="http://www.diputados.gob.mx/LeyesBiblio/pdf/59_160218.pdf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iputados.gob.mx/LeyesBiblio/pdf/LOAPF.pdf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://www.diputados.gob.mx/LeyesBiblio/pdf/112_180518.pdf" TargetMode="External"/><Relationship Id="rId7" Type="http://schemas.openxmlformats.org/officeDocument/2006/relationships/hyperlink" Target="http://www.diputados.gob.mx/LeyesBiblio/pdf/LGEEPA.pdf" TargetMode="External"/><Relationship Id="rId12" Type="http://schemas.openxmlformats.org/officeDocument/2006/relationships/hyperlink" Target="http://www.diputados.gob.mx/LeyesBiblio/regley/Reg_LGPGIR_311014.pdf" TargetMode="External"/><Relationship Id="rId2" Type="http://schemas.openxmlformats.org/officeDocument/2006/relationships/hyperlink" Target="http://www.diputados.gob.mx/LeyesBiblio/pdf/LFRA_200521.pdf" TargetMode="External"/><Relationship Id="rId1" Type="http://schemas.openxmlformats.org/officeDocument/2006/relationships/hyperlink" Target="http://www.dof.gob.mx/nota_detalle.php?codigo=5751954&amp;fecha=14/03/2025" TargetMode="External"/><Relationship Id="rId6" Type="http://schemas.openxmlformats.org/officeDocument/2006/relationships/hyperlink" Target="http://www.diputados.gob.mx/LeyesBiblio/regley/Reg_LGEEPA_MRETC_311014.pdf" TargetMode="External"/><Relationship Id="rId11" Type="http://schemas.openxmlformats.org/officeDocument/2006/relationships/hyperlink" Target="http://www.diputados.gob.mx/LeyesBiblio/regley/Reg_LGEEPA_MEIA_311014.pdf" TargetMode="External"/><Relationship Id="rId5" Type="http://schemas.openxmlformats.org/officeDocument/2006/relationships/hyperlink" Target="http://www.diputados.gob.mx/LeyesBiblio/regley/Reg_LGPGIR_311014.pdf" TargetMode="External"/><Relationship Id="rId10" Type="http://schemas.openxmlformats.org/officeDocument/2006/relationships/hyperlink" Target="http://www.diputados.gob.mx/LeyesBiblio/pdf/CPEUM.pdf" TargetMode="External"/><Relationship Id="rId4" Type="http://schemas.openxmlformats.org/officeDocument/2006/relationships/hyperlink" Target="http://www.diputados.gob.mx/LeyesBiblio/regley/Reg_LGEEPA_MPCCA_311014.pdf" TargetMode="External"/><Relationship Id="rId9" Type="http://schemas.openxmlformats.org/officeDocument/2006/relationships/hyperlink" Target="http://www.diputados.gob.mx/LeyesBiblio/pdf/LGPGIR.pdf" TargetMode="External"/><Relationship Id="rId1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GPC.pdf" TargetMode="External"/><Relationship Id="rId3" Type="http://schemas.openxmlformats.org/officeDocument/2006/relationships/hyperlink" Target="https://www.diputados.gob.mx/LeyesBiblio/pdf/LGRA.pdf" TargetMode="External"/><Relationship Id="rId7" Type="http://schemas.openxmlformats.org/officeDocument/2006/relationships/hyperlink" Target="https://www.gob.mx/cms/uploads/attachment/file/893730/62-_ACUERDO_por_el_que_se_modifica_el_diverso_por_el_que_se_establecen_las_disposiciones_en_Materia_de_Recursos.pdf" TargetMode="External"/><Relationship Id="rId2" Type="http://schemas.openxmlformats.org/officeDocument/2006/relationships/hyperlink" Target="https://www.diputados.gob.mx/LeyesBiblio/pdf/LFAR.pdf" TargetMode="External"/><Relationship Id="rId1" Type="http://schemas.openxmlformats.org/officeDocument/2006/relationships/hyperlink" Target="https://www.diputados.gob.mx/LeyesBiblio/pdf/CPEUM.pdf" TargetMode="External"/><Relationship Id="rId6" Type="http://schemas.openxmlformats.org/officeDocument/2006/relationships/hyperlink" Target="https://www.diputados.gob.mx/LeyesBiblio/pdf/LGRA.pdf" TargetMode="External"/><Relationship Id="rId5" Type="http://schemas.openxmlformats.org/officeDocument/2006/relationships/hyperlink" Target="https://www.diputados.gob.mx/LeyesBiblio/pdf/LPlan.pdf" TargetMode="External"/><Relationship Id="rId10" Type="http://schemas.openxmlformats.org/officeDocument/2006/relationships/drawing" Target="../drawings/drawing7.xml"/><Relationship Id="rId4" Type="http://schemas.openxmlformats.org/officeDocument/2006/relationships/hyperlink" Target="https://www.diputados.gob.mx/LeyesBiblio/pdf/LGRA.pdf" TargetMode="External"/><Relationship Id="rId9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GEEPA.pdf" TargetMode="External"/><Relationship Id="rId13" Type="http://schemas.openxmlformats.org/officeDocument/2006/relationships/hyperlink" Target="https://www.diputados.gob.mx/LeyesBiblio/ref/cpeum.htm" TargetMode="External"/><Relationship Id="rId3" Type="http://schemas.openxmlformats.org/officeDocument/2006/relationships/hyperlink" Target="https://www.diputados.gob.mx/LeyesBiblio/pdf/112_180518.pdf" TargetMode="External"/><Relationship Id="rId7" Type="http://schemas.openxmlformats.org/officeDocument/2006/relationships/hyperlink" Target="https://www.diputados.gob.mx/LeyesBiblio/pdf/LGVS.pdf" TargetMode="External"/><Relationship Id="rId12" Type="http://schemas.openxmlformats.org/officeDocument/2006/relationships/hyperlink" Target="https://www.diputados.gob.mx/LeyesBiblio/regley/Reg_LGDFS_091220.pdf" TargetMode="External"/><Relationship Id="rId2" Type="http://schemas.openxmlformats.org/officeDocument/2006/relationships/hyperlink" Target="https://www.diputados.gob.mx/LeyesBiblio/pdf/LFRA_200521.pdf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diputados.gob.mx/LeyesBiblio/pdf/LFTAIP.pdf" TargetMode="External"/><Relationship Id="rId6" Type="http://schemas.openxmlformats.org/officeDocument/2006/relationships/hyperlink" Target="https://www.diputados.gob.mx/LeyesBiblio/pdf/LGDFS.pdf" TargetMode="External"/><Relationship Id="rId11" Type="http://schemas.openxmlformats.org/officeDocument/2006/relationships/hyperlink" Target="https://www.diputados.gob.mx/LeyesBiblio/regley/Reg_LGVS.pdf" TargetMode="External"/><Relationship Id="rId5" Type="http://schemas.openxmlformats.org/officeDocument/2006/relationships/hyperlink" Target="https://www.diputados.gob.mx/LeyesBiblio/pdf/LGPGIR.pdf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diputados.gob.mx/LeyesBiblio/regley/Reg_LGEEPA_MEIA_311014.pdf" TargetMode="External"/><Relationship Id="rId4" Type="http://schemas.openxmlformats.org/officeDocument/2006/relationships/hyperlink" Target="https://www.diputados.gob.mx/LeyesBiblio/pdf/LGBN.pdf" TargetMode="External"/><Relationship Id="rId9" Type="http://schemas.openxmlformats.org/officeDocument/2006/relationships/hyperlink" Target="http://www.diputados.gob.mx/LeyesBiblio/pdf/59_160218.pdf" TargetMode="External"/><Relationship Id="rId14" Type="http://schemas.openxmlformats.org/officeDocument/2006/relationships/hyperlink" Target="https://www.diputados.gob.mx/LeyesBiblio/pdf/CPF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iputados.gob.mx/LeyesBiblio/pdf/LGEEPA.pdf" TargetMode="External"/><Relationship Id="rId3" Type="http://schemas.openxmlformats.org/officeDocument/2006/relationships/hyperlink" Target="https://www.diputados.gob.mx/LeyesBiblio/pdf/112_180518.pdf" TargetMode="External"/><Relationship Id="rId7" Type="http://schemas.openxmlformats.org/officeDocument/2006/relationships/hyperlink" Target="https://www.diputados.gob.mx/LeyesBiblio/pdf/LGVS.pdf" TargetMode="External"/><Relationship Id="rId12" Type="http://schemas.openxmlformats.org/officeDocument/2006/relationships/drawing" Target="../drawings/drawing9.xml"/><Relationship Id="rId2" Type="http://schemas.openxmlformats.org/officeDocument/2006/relationships/hyperlink" Target="https://www.diputados.gob.mx/LeyesBiblio/pdf/LFRA_200521.pdf" TargetMode="External"/><Relationship Id="rId1" Type="http://schemas.openxmlformats.org/officeDocument/2006/relationships/hyperlink" Target="https://www.diputados.gob.mx/LeyesBiblio/pdf/LFTAIP.pdf" TargetMode="External"/><Relationship Id="rId6" Type="http://schemas.openxmlformats.org/officeDocument/2006/relationships/hyperlink" Target="https://www.diputados.gob.mx/LeyesBiblio/pdf/LGDFS.pdf" TargetMode="External"/><Relationship Id="rId11" Type="http://schemas.openxmlformats.org/officeDocument/2006/relationships/printerSettings" Target="../printerSettings/printerSettings9.bin"/><Relationship Id="rId5" Type="http://schemas.openxmlformats.org/officeDocument/2006/relationships/hyperlink" Target="https://www.diputados.gob.mx/LeyesBiblio/pdf/LGPGIR.pdf" TargetMode="External"/><Relationship Id="rId10" Type="http://schemas.openxmlformats.org/officeDocument/2006/relationships/hyperlink" Target="https://www.diputados.gob.mx/LeyesBiblio/ref/cpeum.htm" TargetMode="External"/><Relationship Id="rId4" Type="http://schemas.openxmlformats.org/officeDocument/2006/relationships/hyperlink" Target="https://www.diputados.gob.mx/LeyesBiblio/pdf/LGBN.pdf" TargetMode="External"/><Relationship Id="rId9" Type="http://schemas.openxmlformats.org/officeDocument/2006/relationships/hyperlink" Target="http://www.diputados.gob.mx/LeyesBiblio/pdf/59_1602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3"/>
  <sheetViews>
    <sheetView tabSelected="1" zoomScale="60" zoomScaleNormal="60" workbookViewId="0">
      <selection activeCell="C6" sqref="C6:E6"/>
    </sheetView>
  </sheetViews>
  <sheetFormatPr baseColWidth="10" defaultRowHeight="15"/>
  <cols>
    <col min="1" max="1" width="22.7109375" style="4" customWidth="1"/>
    <col min="2" max="2" width="30.28515625" style="4" customWidth="1"/>
    <col min="3" max="3" width="53.5703125" style="4" bestFit="1" customWidth="1"/>
    <col min="4" max="4" width="54.42578125" style="4" bestFit="1" customWidth="1"/>
    <col min="5" max="5" width="47.85546875" style="4" bestFit="1" customWidth="1"/>
    <col min="6" max="6" width="51.28515625" style="17" customWidth="1"/>
    <col min="7" max="7" width="11.42578125" style="3" customWidth="1"/>
    <col min="8" max="16384" width="11.42578125" style="3"/>
  </cols>
  <sheetData>
    <row r="2" spans="1:6" ht="15.75">
      <c r="A2" s="36" t="s">
        <v>4</v>
      </c>
      <c r="B2" s="36"/>
      <c r="C2" s="36"/>
      <c r="D2" s="36"/>
      <c r="E2" s="36"/>
      <c r="F2" s="36"/>
    </row>
    <row r="3" spans="1:6" ht="15.75">
      <c r="A3" s="36" t="s">
        <v>8</v>
      </c>
      <c r="B3" s="36"/>
      <c r="C3" s="36"/>
      <c r="D3" s="36"/>
      <c r="E3" s="36"/>
      <c r="F3" s="36"/>
    </row>
    <row r="4" spans="1:6" ht="15.75">
      <c r="A4" s="36" t="s">
        <v>90</v>
      </c>
      <c r="B4" s="36"/>
      <c r="C4" s="36"/>
      <c r="D4" s="36"/>
      <c r="E4" s="36"/>
      <c r="F4" s="36"/>
    </row>
    <row r="5" spans="1:6">
      <c r="E5" s="5"/>
      <c r="F5" s="6"/>
    </row>
    <row r="6" spans="1:6" s="8" customFormat="1" ht="15.75">
      <c r="A6" s="34" t="s">
        <v>7</v>
      </c>
      <c r="B6" s="34"/>
      <c r="C6" s="35" t="s">
        <v>10</v>
      </c>
      <c r="D6" s="35"/>
      <c r="E6" s="35"/>
      <c r="F6" s="7"/>
    </row>
    <row r="7" spans="1:6" s="11" customFormat="1" ht="18.75">
      <c r="A7" s="9"/>
      <c r="B7" s="9"/>
      <c r="C7" s="10"/>
      <c r="D7" s="10"/>
      <c r="E7" s="10"/>
      <c r="F7" s="7"/>
    </row>
    <row r="8" spans="1:6" s="8" customFormat="1" ht="15.75">
      <c r="A8" s="34" t="s">
        <v>5</v>
      </c>
      <c r="B8" s="34"/>
      <c r="C8" s="35" t="s">
        <v>76</v>
      </c>
      <c r="D8" s="35"/>
      <c r="E8" s="35"/>
      <c r="F8" s="7"/>
    </row>
    <row r="9" spans="1:6">
      <c r="E9" s="5"/>
      <c r="F9" s="6"/>
    </row>
    <row r="10" spans="1:6" s="12" customFormat="1" ht="12.75">
      <c r="A10" s="18" t="s">
        <v>6</v>
      </c>
      <c r="B10" s="19" t="s">
        <v>0</v>
      </c>
      <c r="C10" s="19" t="s">
        <v>9</v>
      </c>
      <c r="D10" s="19" t="s">
        <v>1</v>
      </c>
      <c r="E10" s="19" t="s">
        <v>2</v>
      </c>
      <c r="F10" s="20" t="s">
        <v>3</v>
      </c>
    </row>
    <row r="11" spans="1:6" s="1" customFormat="1" ht="36.75" customHeight="1">
      <c r="A11" s="37" t="s">
        <v>10</v>
      </c>
      <c r="B11" s="21" t="s">
        <v>11</v>
      </c>
      <c r="C11" s="21" t="s">
        <v>12</v>
      </c>
      <c r="D11" s="21" t="s">
        <v>13</v>
      </c>
      <c r="E11" s="21" t="s">
        <v>82</v>
      </c>
      <c r="F11" s="22" t="s">
        <v>14</v>
      </c>
    </row>
    <row r="12" spans="1:6" s="1" customFormat="1" ht="96" customHeight="1">
      <c r="A12" s="37"/>
      <c r="B12" s="38" t="s">
        <v>15</v>
      </c>
      <c r="C12" s="21" t="s">
        <v>81</v>
      </c>
      <c r="D12" s="21" t="s">
        <v>16</v>
      </c>
      <c r="E12" s="21" t="s">
        <v>83</v>
      </c>
      <c r="F12" s="22" t="s">
        <v>17</v>
      </c>
    </row>
    <row r="13" spans="1:6" s="1" customFormat="1" ht="42" customHeight="1">
      <c r="A13" s="37"/>
      <c r="B13" s="38"/>
      <c r="C13" s="21" t="s">
        <v>18</v>
      </c>
      <c r="D13" s="21" t="s">
        <v>19</v>
      </c>
      <c r="E13" s="21" t="s">
        <v>20</v>
      </c>
      <c r="F13" s="23" t="s">
        <v>21</v>
      </c>
    </row>
    <row r="14" spans="1:6" s="1" customFormat="1" ht="30">
      <c r="A14" s="37"/>
      <c r="B14" s="38"/>
      <c r="C14" s="21" t="s">
        <v>84</v>
      </c>
      <c r="D14" s="21" t="s">
        <v>22</v>
      </c>
      <c r="E14" s="21" t="s">
        <v>23</v>
      </c>
      <c r="F14" s="22" t="s">
        <v>24</v>
      </c>
    </row>
    <row r="15" spans="1:6" s="1" customFormat="1" ht="30">
      <c r="A15" s="37"/>
      <c r="B15" s="38"/>
      <c r="C15" s="21" t="s">
        <v>25</v>
      </c>
      <c r="D15" s="21" t="s">
        <v>26</v>
      </c>
      <c r="E15" s="21" t="s">
        <v>89</v>
      </c>
      <c r="F15" s="23" t="s">
        <v>77</v>
      </c>
    </row>
    <row r="16" spans="1:6" s="1" customFormat="1" ht="36.75" customHeight="1">
      <c r="A16" s="37"/>
      <c r="B16" s="38" t="s">
        <v>27</v>
      </c>
      <c r="C16" s="21" t="s">
        <v>28</v>
      </c>
      <c r="D16" s="21" t="s">
        <v>29</v>
      </c>
      <c r="E16" s="21" t="s">
        <v>30</v>
      </c>
      <c r="F16" s="23" t="s">
        <v>31</v>
      </c>
    </row>
    <row r="17" spans="1:6" s="1" customFormat="1" ht="30">
      <c r="A17" s="37"/>
      <c r="B17" s="38"/>
      <c r="C17" s="21" t="s">
        <v>32</v>
      </c>
      <c r="D17" s="21" t="s">
        <v>33</v>
      </c>
      <c r="E17" s="21" t="s">
        <v>34</v>
      </c>
      <c r="F17" s="22" t="s">
        <v>35</v>
      </c>
    </row>
    <row r="18" spans="1:6" s="1" customFormat="1" ht="42.75" customHeight="1">
      <c r="A18" s="37"/>
      <c r="B18" s="38"/>
      <c r="C18" s="21" t="s">
        <v>85</v>
      </c>
      <c r="D18" s="21" t="s">
        <v>36</v>
      </c>
      <c r="E18" s="21" t="s">
        <v>37</v>
      </c>
      <c r="F18" s="24" t="s">
        <v>38</v>
      </c>
    </row>
    <row r="19" spans="1:6" s="1" customFormat="1" ht="76.5" customHeight="1">
      <c r="A19" s="37"/>
      <c r="B19" s="38"/>
      <c r="C19" s="25" t="s">
        <v>39</v>
      </c>
      <c r="D19" s="21" t="s">
        <v>40</v>
      </c>
      <c r="E19" s="21" t="s">
        <v>41</v>
      </c>
      <c r="F19" s="22" t="s">
        <v>42</v>
      </c>
    </row>
    <row r="20" spans="1:6" s="1" customFormat="1" ht="108.75" customHeight="1">
      <c r="A20" s="37"/>
      <c r="B20" s="38"/>
      <c r="C20" s="25" t="s">
        <v>43</v>
      </c>
      <c r="D20" s="21" t="s">
        <v>44</v>
      </c>
      <c r="E20" s="21" t="s">
        <v>45</v>
      </c>
      <c r="F20" s="24" t="s">
        <v>46</v>
      </c>
    </row>
    <row r="21" spans="1:6" s="1" customFormat="1" ht="54.75" customHeight="1">
      <c r="A21" s="37"/>
      <c r="B21" s="38"/>
      <c r="C21" s="25" t="s">
        <v>47</v>
      </c>
      <c r="D21" s="21" t="s">
        <v>48</v>
      </c>
      <c r="E21" s="21" t="s">
        <v>49</v>
      </c>
      <c r="F21" s="23" t="s">
        <v>50</v>
      </c>
    </row>
    <row r="22" spans="1:6" s="1" customFormat="1" ht="45">
      <c r="A22" s="37"/>
      <c r="B22" s="21" t="s">
        <v>51</v>
      </c>
      <c r="C22" s="21" t="s">
        <v>52</v>
      </c>
      <c r="D22" s="21" t="s">
        <v>53</v>
      </c>
      <c r="E22" s="21" t="s">
        <v>54</v>
      </c>
      <c r="F22" s="23" t="s">
        <v>55</v>
      </c>
    </row>
    <row r="23" spans="1:6" s="1" customFormat="1" ht="72">
      <c r="A23" s="37"/>
      <c r="B23" s="26" t="s">
        <v>87</v>
      </c>
      <c r="C23" s="25" t="s">
        <v>56</v>
      </c>
      <c r="D23" s="25" t="s">
        <v>57</v>
      </c>
      <c r="E23" s="21" t="s">
        <v>58</v>
      </c>
      <c r="F23" s="22" t="s">
        <v>59</v>
      </c>
    </row>
    <row r="24" spans="1:6" s="1" customFormat="1" ht="51">
      <c r="A24" s="37"/>
      <c r="B24" s="21" t="s">
        <v>60</v>
      </c>
      <c r="C24" s="27" t="s">
        <v>78</v>
      </c>
      <c r="D24" s="27" t="s">
        <v>61</v>
      </c>
      <c r="E24" s="27" t="s">
        <v>79</v>
      </c>
      <c r="F24" s="28" t="s">
        <v>59</v>
      </c>
    </row>
    <row r="25" spans="1:6" s="1" customFormat="1" ht="65.25" customHeight="1">
      <c r="A25" s="37"/>
      <c r="B25" s="25" t="s">
        <v>60</v>
      </c>
      <c r="C25" s="29" t="s">
        <v>78</v>
      </c>
      <c r="D25" s="27" t="s">
        <v>62</v>
      </c>
      <c r="E25" s="27" t="s">
        <v>79</v>
      </c>
      <c r="F25" s="23" t="s">
        <v>63</v>
      </c>
    </row>
    <row r="26" spans="1:6" ht="109.5" customHeight="1">
      <c r="A26" s="37"/>
      <c r="B26" s="25" t="s">
        <v>80</v>
      </c>
      <c r="C26" s="30" t="s">
        <v>64</v>
      </c>
      <c r="D26" s="30" t="s">
        <v>65</v>
      </c>
      <c r="E26" s="30" t="s">
        <v>66</v>
      </c>
      <c r="F26" s="24" t="s">
        <v>67</v>
      </c>
    </row>
    <row r="27" spans="1:6" ht="106.5" customHeight="1">
      <c r="A27" s="37"/>
      <c r="B27" s="25" t="s">
        <v>80</v>
      </c>
      <c r="C27" s="30" t="s">
        <v>68</v>
      </c>
      <c r="D27" s="30" t="s">
        <v>69</v>
      </c>
      <c r="E27" s="30" t="s">
        <v>70</v>
      </c>
      <c r="F27" s="23" t="s">
        <v>71</v>
      </c>
    </row>
    <row r="28" spans="1:6" ht="24">
      <c r="A28" s="37"/>
      <c r="B28" s="25" t="s">
        <v>72</v>
      </c>
      <c r="C28" s="21" t="s">
        <v>73</v>
      </c>
      <c r="D28" s="21" t="s">
        <v>74</v>
      </c>
      <c r="E28" s="21" t="s">
        <v>75</v>
      </c>
      <c r="F28" s="31" t="s">
        <v>86</v>
      </c>
    </row>
    <row r="29" spans="1:6">
      <c r="A29" s="2"/>
      <c r="B29" s="13"/>
      <c r="C29" s="14"/>
      <c r="D29" s="14"/>
      <c r="E29" s="14"/>
      <c r="F29" s="15"/>
    </row>
    <row r="30" spans="1:6" ht="42.75" customHeight="1">
      <c r="A30" s="33" t="s">
        <v>88</v>
      </c>
      <c r="B30" s="33"/>
      <c r="C30" s="33"/>
      <c r="D30" s="33"/>
      <c r="E30" s="33"/>
      <c r="F30" s="33"/>
    </row>
    <row r="31" spans="1:6">
      <c r="A31" s="2"/>
      <c r="B31" s="13"/>
      <c r="C31" s="14"/>
      <c r="D31" s="14"/>
      <c r="E31" s="14"/>
      <c r="F31" s="15"/>
    </row>
    <row r="32" spans="1:6" ht="43.5" customHeight="1"/>
    <row r="33" spans="1:2">
      <c r="A33" s="16"/>
      <c r="B33" s="16"/>
    </row>
  </sheetData>
  <sheetProtection algorithmName="SHA-512" hashValue="Js3WSo68Ts2ZgiZioOQpxODsvZyokkpmtEmuFjhJMUTIzjfbsqC/49CeWuuODMsRz/NCRTZuXP3SRNg/k8yAig==" saltValue="PLPXpNe52q9/Tp2huhucCg==" spinCount="100000" sheet="1" objects="1" scenarios="1"/>
  <mergeCells count="11">
    <mergeCell ref="A2:F2"/>
    <mergeCell ref="A3:F3"/>
    <mergeCell ref="A4:F4"/>
    <mergeCell ref="A11:A28"/>
    <mergeCell ref="B12:B15"/>
    <mergeCell ref="B16:B21"/>
    <mergeCell ref="A30:F30"/>
    <mergeCell ref="A6:B6"/>
    <mergeCell ref="A8:B8"/>
    <mergeCell ref="C8:E8"/>
    <mergeCell ref="C6:E6"/>
  </mergeCells>
  <hyperlinks>
    <hyperlink ref="F15" r:id="rId1" location="gsc.tab=0"/>
    <hyperlink ref="F13" r:id="rId2"/>
    <hyperlink ref="F16" r:id="rId3"/>
    <hyperlink ref="F18" r:id="rId4"/>
    <hyperlink ref="F20" r:id="rId5"/>
    <hyperlink ref="F22" r:id="rId6"/>
    <hyperlink ref="F21" r:id="rId7"/>
    <hyperlink ref="F26" r:id="rId8"/>
    <hyperlink ref="F27" r:id="rId9"/>
    <hyperlink ref="F25" r:id="rId10"/>
    <hyperlink ref="F12" r:id="rId11"/>
    <hyperlink ref="F14" r:id="rId12"/>
    <hyperlink ref="F17" r:id="rId13" display="https://www.diputados.gob.mx/LeyesBiblio/pdf/CFPC.pdf"/>
    <hyperlink ref="F19" r:id="rId14"/>
    <hyperlink ref="F23" r:id="rId15" location="gsc.tab=0" display="https://www.dof.gob.mx/nota_detalle.php?codigo=4912592&amp;fecha=23/06/2006 - gsc.tab=0"/>
    <hyperlink ref="F11" r:id="rId16"/>
    <hyperlink ref="F28" r:id="rId17"/>
    <hyperlink ref="F24" r:id="rId18" location="gsc.tab=0" display="gsc.tab=0"/>
  </hyperlinks>
  <pageMargins left="0.70866141732283472" right="0.70866141732283472" top="0.74803149606299213" bottom="0.74803149606299213" header="0.31496062992125984" footer="0.31496062992125984"/>
  <pageSetup scale="34" fitToHeight="0" orientation="portrait" r:id="rId19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47"/>
  <sheetViews>
    <sheetView zoomScale="50" zoomScaleNormal="50" zoomScaleSheetLayoutView="70" workbookViewId="0">
      <selection activeCell="A47" sqref="A47"/>
    </sheetView>
  </sheetViews>
  <sheetFormatPr baseColWidth="10" defaultRowHeight="15"/>
  <cols>
    <col min="1" max="1" width="22.7109375" style="41" customWidth="1"/>
    <col min="2" max="2" width="64.42578125" style="41" customWidth="1"/>
    <col min="3" max="3" width="30.42578125" style="41" customWidth="1"/>
    <col min="4" max="4" width="40.140625" style="41" customWidth="1"/>
    <col min="5" max="5" width="30.42578125" style="41" customWidth="1"/>
    <col min="6" max="6" width="51.28515625" style="69" customWidth="1"/>
  </cols>
  <sheetData>
    <row r="2" spans="1:6" ht="15.75" customHeight="1">
      <c r="A2" s="39"/>
      <c r="B2" s="40" t="s">
        <v>4</v>
      </c>
      <c r="C2" s="40"/>
      <c r="D2" s="40"/>
      <c r="E2" s="40"/>
      <c r="F2" s="40"/>
    </row>
    <row r="3" spans="1:6" ht="15.75" customHeight="1">
      <c r="A3" s="39"/>
      <c r="B3" s="40" t="s">
        <v>8</v>
      </c>
      <c r="C3" s="40"/>
      <c r="D3" s="40"/>
      <c r="E3" s="40"/>
      <c r="F3" s="40"/>
    </row>
    <row r="4" spans="1:6" ht="15.75" customHeight="1">
      <c r="A4" s="39"/>
      <c r="B4" s="40" t="s">
        <v>90</v>
      </c>
      <c r="C4" s="40"/>
      <c r="D4" s="40"/>
      <c r="E4" s="40"/>
      <c r="F4" s="40"/>
    </row>
    <row r="5" spans="1:6" ht="26.25" customHeight="1">
      <c r="E5" s="42"/>
      <c r="F5" s="43"/>
    </row>
    <row r="6" spans="1:6" s="46" customFormat="1" ht="30" customHeight="1">
      <c r="A6" s="44" t="s">
        <v>7</v>
      </c>
      <c r="B6" s="44"/>
      <c r="C6" s="35" t="s">
        <v>91</v>
      </c>
      <c r="D6" s="35"/>
      <c r="E6" s="35"/>
      <c r="F6" s="45"/>
    </row>
    <row r="7" spans="1:6" s="46" customFormat="1" ht="3.75" customHeight="1">
      <c r="A7" s="47"/>
      <c r="B7" s="47"/>
      <c r="C7" s="48"/>
      <c r="D7" s="48"/>
      <c r="E7" s="48"/>
      <c r="F7" s="45"/>
    </row>
    <row r="8" spans="1:6" s="46" customFormat="1" ht="30" customHeight="1">
      <c r="A8" s="44" t="s">
        <v>5</v>
      </c>
      <c r="B8" s="44"/>
      <c r="C8" s="35" t="s">
        <v>92</v>
      </c>
      <c r="D8" s="35"/>
      <c r="E8" s="35"/>
      <c r="F8" s="45"/>
    </row>
    <row r="9" spans="1:6" ht="7.5" customHeight="1">
      <c r="E9" s="42"/>
      <c r="F9" s="43"/>
    </row>
    <row r="10" spans="1:6" s="50" customFormat="1" ht="27.75" customHeight="1">
      <c r="A10" s="49" t="s">
        <v>6</v>
      </c>
      <c r="B10" s="49" t="s">
        <v>0</v>
      </c>
      <c r="C10" s="49" t="s">
        <v>93</v>
      </c>
      <c r="D10" s="49" t="s">
        <v>1</v>
      </c>
      <c r="E10" s="49" t="s">
        <v>2</v>
      </c>
      <c r="F10" s="49" t="s">
        <v>3</v>
      </c>
    </row>
    <row r="11" spans="1:6" s="55" customFormat="1" ht="45.75" customHeight="1">
      <c r="A11" s="75" t="s">
        <v>94</v>
      </c>
      <c r="B11" s="51" t="s">
        <v>11</v>
      </c>
      <c r="C11" s="52" t="s">
        <v>95</v>
      </c>
      <c r="D11" s="53" t="s">
        <v>96</v>
      </c>
      <c r="E11" s="54" t="s">
        <v>97</v>
      </c>
      <c r="F11" s="23" t="s">
        <v>98</v>
      </c>
    </row>
    <row r="12" spans="1:6" s="55" customFormat="1" ht="66.75" customHeight="1">
      <c r="A12" s="76"/>
      <c r="B12" s="56" t="s">
        <v>15</v>
      </c>
      <c r="C12" s="56" t="s">
        <v>99</v>
      </c>
      <c r="D12" s="51" t="s">
        <v>16</v>
      </c>
      <c r="E12" s="54" t="s">
        <v>100</v>
      </c>
      <c r="F12" s="23" t="s">
        <v>101</v>
      </c>
    </row>
    <row r="13" spans="1:6" s="55" customFormat="1" ht="72.75" customHeight="1">
      <c r="A13" s="76"/>
      <c r="B13" s="56" t="s">
        <v>15</v>
      </c>
      <c r="C13" s="56" t="s">
        <v>99</v>
      </c>
      <c r="D13" s="51" t="s">
        <v>19</v>
      </c>
      <c r="E13" s="54" t="s">
        <v>102</v>
      </c>
      <c r="F13" s="23" t="s">
        <v>103</v>
      </c>
    </row>
    <row r="14" spans="1:6" s="55" customFormat="1" ht="53.25" customHeight="1">
      <c r="A14" s="76"/>
      <c r="B14" s="56" t="s">
        <v>15</v>
      </c>
      <c r="C14" s="57" t="s">
        <v>104</v>
      </c>
      <c r="D14" s="51" t="s">
        <v>26</v>
      </c>
      <c r="E14" s="54" t="s">
        <v>105</v>
      </c>
      <c r="F14" s="23" t="s">
        <v>106</v>
      </c>
    </row>
    <row r="15" spans="1:6" s="55" customFormat="1" ht="87.75" customHeight="1">
      <c r="A15" s="76"/>
      <c r="B15" s="57" t="s">
        <v>27</v>
      </c>
      <c r="C15" s="58" t="s">
        <v>28</v>
      </c>
      <c r="D15" s="51" t="s">
        <v>29</v>
      </c>
      <c r="E15" s="54" t="s">
        <v>100</v>
      </c>
      <c r="F15" s="59" t="s">
        <v>107</v>
      </c>
    </row>
    <row r="16" spans="1:6" s="55" customFormat="1" ht="92.25" customHeight="1">
      <c r="A16" s="76"/>
      <c r="B16" s="57" t="s">
        <v>27</v>
      </c>
      <c r="C16" s="58" t="s">
        <v>28</v>
      </c>
      <c r="D16" s="51" t="s">
        <v>33</v>
      </c>
      <c r="E16" s="54" t="s">
        <v>108</v>
      </c>
      <c r="F16" s="59" t="s">
        <v>109</v>
      </c>
    </row>
    <row r="17" spans="1:6" s="55" customFormat="1" ht="93.75" customHeight="1">
      <c r="A17" s="76"/>
      <c r="B17" s="57" t="s">
        <v>27</v>
      </c>
      <c r="C17" s="58" t="s">
        <v>28</v>
      </c>
      <c r="D17" s="51" t="s">
        <v>110</v>
      </c>
      <c r="E17" s="54" t="s">
        <v>111</v>
      </c>
      <c r="F17" s="59" t="s">
        <v>112</v>
      </c>
    </row>
    <row r="18" spans="1:6" s="55" customFormat="1" ht="81.75" customHeight="1">
      <c r="A18" s="76"/>
      <c r="B18" s="57" t="s">
        <v>113</v>
      </c>
      <c r="C18" s="58" t="s">
        <v>114</v>
      </c>
      <c r="D18" s="51" t="s">
        <v>29</v>
      </c>
      <c r="E18" s="54" t="s">
        <v>100</v>
      </c>
      <c r="F18" s="59" t="s">
        <v>107</v>
      </c>
    </row>
    <row r="19" spans="1:6" s="55" customFormat="1" ht="63.75">
      <c r="A19" s="76"/>
      <c r="B19" s="57" t="s">
        <v>113</v>
      </c>
      <c r="C19" s="58" t="s">
        <v>114</v>
      </c>
      <c r="D19" s="51" t="s">
        <v>33</v>
      </c>
      <c r="E19" s="54" t="s">
        <v>108</v>
      </c>
      <c r="F19" s="59" t="s">
        <v>109</v>
      </c>
    </row>
    <row r="20" spans="1:6" s="55" customFormat="1" ht="63.75">
      <c r="A20" s="76"/>
      <c r="B20" s="57" t="s">
        <v>113</v>
      </c>
      <c r="C20" s="58" t="s">
        <v>114</v>
      </c>
      <c r="D20" s="51" t="s">
        <v>110</v>
      </c>
      <c r="E20" s="54" t="s">
        <v>111</v>
      </c>
      <c r="F20" s="59" t="s">
        <v>112</v>
      </c>
    </row>
    <row r="21" spans="1:6" s="55" customFormat="1" ht="63.75">
      <c r="A21" s="76"/>
      <c r="B21" s="57" t="s">
        <v>113</v>
      </c>
      <c r="C21" s="58" t="s">
        <v>114</v>
      </c>
      <c r="D21" s="51" t="s">
        <v>115</v>
      </c>
      <c r="E21" s="54" t="s">
        <v>116</v>
      </c>
      <c r="F21" s="59" t="s">
        <v>117</v>
      </c>
    </row>
    <row r="22" spans="1:6" s="55" customFormat="1" ht="63.75">
      <c r="A22" s="76"/>
      <c r="B22" s="57" t="s">
        <v>113</v>
      </c>
      <c r="C22" s="58" t="s">
        <v>114</v>
      </c>
      <c r="D22" s="51" t="s">
        <v>118</v>
      </c>
      <c r="E22" s="54" t="s">
        <v>119</v>
      </c>
      <c r="F22" s="23" t="s">
        <v>120</v>
      </c>
    </row>
    <row r="23" spans="1:6" s="55" customFormat="1" ht="72.75" customHeight="1">
      <c r="A23" s="76"/>
      <c r="B23" s="57" t="s">
        <v>121</v>
      </c>
      <c r="C23" s="58" t="s">
        <v>122</v>
      </c>
      <c r="D23" s="51" t="s">
        <v>123</v>
      </c>
      <c r="E23" s="54" t="s">
        <v>124</v>
      </c>
      <c r="F23" s="59" t="s">
        <v>125</v>
      </c>
    </row>
    <row r="24" spans="1:6" s="55" customFormat="1" ht="75.75" customHeight="1">
      <c r="A24" s="76"/>
      <c r="B24" s="57" t="s">
        <v>60</v>
      </c>
      <c r="C24" s="58" t="s">
        <v>126</v>
      </c>
      <c r="D24" s="51" t="s">
        <v>127</v>
      </c>
      <c r="E24" s="54" t="s">
        <v>128</v>
      </c>
      <c r="F24" s="59" t="s">
        <v>129</v>
      </c>
    </row>
    <row r="25" spans="1:6" s="55" customFormat="1" ht="75" customHeight="1">
      <c r="A25" s="76"/>
      <c r="B25" s="57" t="s">
        <v>130</v>
      </c>
      <c r="C25" s="58" t="s">
        <v>131</v>
      </c>
      <c r="D25" s="51" t="s">
        <v>40</v>
      </c>
      <c r="E25" s="54" t="s">
        <v>132</v>
      </c>
      <c r="F25" s="59" t="s">
        <v>133</v>
      </c>
    </row>
    <row r="26" spans="1:6" s="55" customFormat="1" ht="63.75">
      <c r="A26" s="76"/>
      <c r="B26" s="57" t="s">
        <v>130</v>
      </c>
      <c r="C26" s="58" t="s">
        <v>131</v>
      </c>
      <c r="D26" s="51" t="s">
        <v>44</v>
      </c>
      <c r="E26" s="54" t="s">
        <v>134</v>
      </c>
      <c r="F26" s="59" t="s">
        <v>135</v>
      </c>
    </row>
    <row r="27" spans="1:6" s="55" customFormat="1" ht="76.5" customHeight="1">
      <c r="A27" s="76"/>
      <c r="B27" s="57" t="s">
        <v>136</v>
      </c>
      <c r="C27" s="58" t="s">
        <v>137</v>
      </c>
      <c r="D27" s="51" t="s">
        <v>138</v>
      </c>
      <c r="E27" s="54" t="s">
        <v>139</v>
      </c>
      <c r="F27" s="59" t="s">
        <v>140</v>
      </c>
    </row>
    <row r="28" spans="1:6" s="55" customFormat="1" ht="38.25">
      <c r="A28" s="76"/>
      <c r="B28" s="57" t="s">
        <v>136</v>
      </c>
      <c r="C28" s="58" t="s">
        <v>137</v>
      </c>
      <c r="D28" s="51" t="s">
        <v>141</v>
      </c>
      <c r="E28" s="54" t="s">
        <v>142</v>
      </c>
      <c r="F28" s="59" t="s">
        <v>143</v>
      </c>
    </row>
    <row r="29" spans="1:6" s="55" customFormat="1" ht="81.75" customHeight="1">
      <c r="A29" s="76"/>
      <c r="B29" s="57" t="s">
        <v>144</v>
      </c>
      <c r="C29" s="58" t="s">
        <v>145</v>
      </c>
      <c r="D29" s="51" t="s">
        <v>146</v>
      </c>
      <c r="E29" s="54" t="s">
        <v>147</v>
      </c>
      <c r="F29" s="59" t="s">
        <v>148</v>
      </c>
    </row>
    <row r="30" spans="1:6" s="55" customFormat="1" ht="38.25">
      <c r="A30" s="76"/>
      <c r="B30" s="57" t="s">
        <v>144</v>
      </c>
      <c r="C30" s="58" t="s">
        <v>145</v>
      </c>
      <c r="D30" s="51" t="s">
        <v>149</v>
      </c>
      <c r="E30" s="54" t="s">
        <v>150</v>
      </c>
      <c r="F30" s="59" t="s">
        <v>151</v>
      </c>
    </row>
    <row r="31" spans="1:6" s="55" customFormat="1" ht="114" customHeight="1">
      <c r="A31" s="76"/>
      <c r="B31" s="57" t="s">
        <v>152</v>
      </c>
      <c r="C31" s="58" t="s">
        <v>153</v>
      </c>
      <c r="D31" s="51" t="s">
        <v>154</v>
      </c>
      <c r="E31" s="54" t="s">
        <v>155</v>
      </c>
      <c r="F31" s="59" t="s">
        <v>156</v>
      </c>
    </row>
    <row r="32" spans="1:6" s="55" customFormat="1" ht="51">
      <c r="A32" s="76"/>
      <c r="B32" s="57" t="s">
        <v>152</v>
      </c>
      <c r="C32" s="58" t="s">
        <v>153</v>
      </c>
      <c r="D32" s="51" t="s">
        <v>157</v>
      </c>
      <c r="E32" s="54" t="s">
        <v>158</v>
      </c>
      <c r="F32" s="59" t="s">
        <v>159</v>
      </c>
    </row>
    <row r="33" spans="1:6" s="55" customFormat="1" ht="103.5" customHeight="1">
      <c r="A33" s="76"/>
      <c r="B33" s="57" t="s">
        <v>160</v>
      </c>
      <c r="C33" s="58" t="s">
        <v>161</v>
      </c>
      <c r="D33" s="51" t="s">
        <v>162</v>
      </c>
      <c r="E33" s="54" t="s">
        <v>163</v>
      </c>
      <c r="F33" s="59" t="s">
        <v>164</v>
      </c>
    </row>
    <row r="34" spans="1:6" s="55" customFormat="1" ht="92.25" customHeight="1">
      <c r="A34" s="76"/>
      <c r="B34" s="57" t="s">
        <v>165</v>
      </c>
      <c r="C34" s="58" t="s">
        <v>166</v>
      </c>
      <c r="D34" s="51" t="s">
        <v>167</v>
      </c>
      <c r="E34" s="54" t="s">
        <v>168</v>
      </c>
      <c r="F34" s="59" t="s">
        <v>169</v>
      </c>
    </row>
    <row r="35" spans="1:6" s="55" customFormat="1" ht="76.5">
      <c r="A35" s="76"/>
      <c r="B35" s="57" t="s">
        <v>165</v>
      </c>
      <c r="C35" s="58" t="s">
        <v>166</v>
      </c>
      <c r="D35" s="51" t="s">
        <v>170</v>
      </c>
      <c r="E35" s="54" t="s">
        <v>171</v>
      </c>
      <c r="F35" s="59" t="s">
        <v>172</v>
      </c>
    </row>
    <row r="36" spans="1:6" s="55" customFormat="1" ht="96.75" customHeight="1">
      <c r="A36" s="76"/>
      <c r="B36" s="57" t="s">
        <v>173</v>
      </c>
      <c r="C36" s="58" t="s">
        <v>174</v>
      </c>
      <c r="D36" s="51" t="s">
        <v>175</v>
      </c>
      <c r="E36" s="54" t="s">
        <v>176</v>
      </c>
      <c r="F36" s="59" t="s">
        <v>177</v>
      </c>
    </row>
    <row r="37" spans="1:6" s="55" customFormat="1" ht="100.5" customHeight="1">
      <c r="A37" s="76"/>
      <c r="B37" s="57" t="s">
        <v>178</v>
      </c>
      <c r="C37" s="58" t="s">
        <v>179</v>
      </c>
      <c r="D37" s="51" t="s">
        <v>180</v>
      </c>
      <c r="E37" s="54" t="s">
        <v>181</v>
      </c>
      <c r="F37" s="59" t="s">
        <v>182</v>
      </c>
    </row>
    <row r="38" spans="1:6" s="55" customFormat="1" ht="14.25" hidden="1" customHeight="1">
      <c r="A38" s="76"/>
      <c r="B38" s="60"/>
      <c r="C38" s="60"/>
      <c r="D38" s="61"/>
      <c r="E38" s="60"/>
      <c r="F38" s="62"/>
    </row>
    <row r="39" spans="1:6" s="55" customFormat="1" ht="28.5">
      <c r="A39" s="76"/>
      <c r="B39" s="63" t="s">
        <v>183</v>
      </c>
      <c r="C39" s="63" t="s">
        <v>183</v>
      </c>
      <c r="D39" s="63" t="s">
        <v>184</v>
      </c>
      <c r="E39" s="64" t="s">
        <v>185</v>
      </c>
      <c r="F39" s="65" t="s">
        <v>103</v>
      </c>
    </row>
    <row r="40" spans="1:6" s="55" customFormat="1" ht="28.5">
      <c r="A40" s="77"/>
      <c r="B40" s="63"/>
      <c r="C40" s="63"/>
      <c r="D40" s="63"/>
      <c r="E40" s="64" t="s">
        <v>186</v>
      </c>
      <c r="F40" s="67"/>
    </row>
    <row r="41" spans="1:6" s="55" customFormat="1">
      <c r="A41" s="66"/>
      <c r="B41" s="68"/>
      <c r="C41" s="41"/>
      <c r="D41" s="41"/>
      <c r="E41" s="41"/>
      <c r="F41" s="69"/>
    </row>
    <row r="42" spans="1:6" s="55" customFormat="1">
      <c r="A42" s="73" t="s">
        <v>187</v>
      </c>
      <c r="B42" s="73"/>
      <c r="C42" s="41"/>
      <c r="D42" s="41"/>
      <c r="E42" s="41"/>
      <c r="F42" s="69"/>
    </row>
    <row r="43" spans="1:6">
      <c r="A43" s="68"/>
      <c r="B43" s="71"/>
    </row>
    <row r="44" spans="1:6">
      <c r="A44" s="74"/>
      <c r="B44" s="72"/>
    </row>
    <row r="45" spans="1:6">
      <c r="A45" s="78"/>
      <c r="B45" s="78"/>
    </row>
    <row r="46" spans="1:6" ht="71.25" customHeight="1">
      <c r="A46" s="80" t="s">
        <v>188</v>
      </c>
      <c r="B46" s="80"/>
    </row>
    <row r="47" spans="1:6">
      <c r="A47" s="72"/>
    </row>
  </sheetData>
  <sheetProtection algorithmName="SHA-512" hashValue="2sH5GogtVIuRKoX/T8Z+gB/OyKG60XDnjvjel//NneGVWR8y+GZYoPSpqi3HVaSq+vT+xbHOR5rLiDCarRYmiw==" saltValue="p3rcNuqJrmEXORTwJYVjsg==" spinCount="100000" sheet="1" objects="1" scenarios="1"/>
  <mergeCells count="15">
    <mergeCell ref="A45:B45"/>
    <mergeCell ref="A46:B46"/>
    <mergeCell ref="B39:B40"/>
    <mergeCell ref="C39:C40"/>
    <mergeCell ref="D39:D40"/>
    <mergeCell ref="F39:F40"/>
    <mergeCell ref="A42:B42"/>
    <mergeCell ref="A11:A40"/>
    <mergeCell ref="B2:F2"/>
    <mergeCell ref="B3:F3"/>
    <mergeCell ref="B4:F4"/>
    <mergeCell ref="A6:B6"/>
    <mergeCell ref="C6:E6"/>
    <mergeCell ref="A8:B8"/>
    <mergeCell ref="C8:E8"/>
  </mergeCells>
  <hyperlinks>
    <hyperlink ref="F11" r:id="rId1"/>
    <hyperlink ref="F39" r:id="rId2"/>
    <hyperlink ref="F12" r:id="rId3"/>
    <hyperlink ref="F13" r:id="rId4"/>
    <hyperlink ref="F14" r:id="rId5" location="gsc.tab=0"/>
    <hyperlink ref="F22" r:id="rId6"/>
  </hyperlinks>
  <pageMargins left="0.70866141732283472" right="0.70866141732283472" top="0.74803149606299213" bottom="0.74803149606299213" header="0.31496062992125984" footer="0.31496062992125984"/>
  <pageSetup scale="51" fitToHeight="0" orientation="landscape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9"/>
  <sheetViews>
    <sheetView zoomScale="60" zoomScaleNormal="60" zoomScaleSheetLayoutView="55" workbookViewId="0">
      <selection activeCell="C14" sqref="C14"/>
    </sheetView>
  </sheetViews>
  <sheetFormatPr baseColWidth="10" defaultRowHeight="19.5"/>
  <cols>
    <col min="1" max="1" width="22.7109375" style="95" customWidth="1"/>
    <col min="2" max="2" width="30.28515625" style="95" customWidth="1"/>
    <col min="3" max="3" width="30.42578125" style="95" customWidth="1"/>
    <col min="4" max="4" width="40.140625" style="95" customWidth="1"/>
    <col min="5" max="5" width="30.42578125" style="95" customWidth="1"/>
    <col min="6" max="6" width="51.28515625" style="125" customWidth="1"/>
    <col min="7" max="16384" width="11.42578125" style="83"/>
  </cols>
  <sheetData>
    <row r="2" spans="1:6" ht="15.75" customHeight="1">
      <c r="A2" s="81"/>
      <c r="B2" s="82" t="s">
        <v>4</v>
      </c>
      <c r="C2" s="82"/>
      <c r="D2" s="82"/>
      <c r="E2" s="82"/>
      <c r="F2" s="82"/>
    </row>
    <row r="3" spans="1:6" ht="15.75" customHeight="1">
      <c r="A3" s="81"/>
      <c r="B3" s="82" t="s">
        <v>8</v>
      </c>
      <c r="C3" s="82"/>
      <c r="D3" s="82"/>
      <c r="E3" s="82"/>
      <c r="F3" s="82"/>
    </row>
    <row r="4" spans="1:6" ht="15.75" customHeight="1">
      <c r="A4" s="81"/>
      <c r="B4" s="82" t="s">
        <v>90</v>
      </c>
      <c r="C4" s="82"/>
      <c r="D4" s="82"/>
      <c r="E4" s="82"/>
      <c r="F4" s="82"/>
    </row>
    <row r="5" spans="1:6" s="88" customFormat="1" ht="12" customHeight="1">
      <c r="A5" s="84"/>
      <c r="B5" s="84"/>
      <c r="C5" s="85"/>
      <c r="D5" s="85"/>
      <c r="E5" s="86"/>
      <c r="F5" s="87"/>
    </row>
    <row r="6" spans="1:6" s="92" customFormat="1" ht="30" customHeight="1">
      <c r="A6" s="89" t="s">
        <v>7</v>
      </c>
      <c r="B6" s="89"/>
      <c r="C6" s="90" t="s">
        <v>189</v>
      </c>
      <c r="D6" s="90"/>
      <c r="E6" s="90"/>
      <c r="F6" s="91"/>
    </row>
    <row r="7" spans="1:6" s="92" customFormat="1" ht="3.75" customHeight="1">
      <c r="A7" s="93"/>
      <c r="B7" s="93"/>
      <c r="C7" s="94"/>
      <c r="D7" s="94"/>
      <c r="E7" s="94"/>
      <c r="F7" s="91"/>
    </row>
    <row r="8" spans="1:6" s="92" customFormat="1" ht="30" customHeight="1">
      <c r="A8" s="89" t="s">
        <v>5</v>
      </c>
      <c r="B8" s="89"/>
      <c r="C8" s="90" t="s">
        <v>190</v>
      </c>
      <c r="D8" s="90"/>
      <c r="E8" s="90"/>
      <c r="F8" s="91"/>
    </row>
    <row r="9" spans="1:6" ht="12.75" customHeight="1">
      <c r="E9" s="96"/>
      <c r="F9" s="97"/>
    </row>
    <row r="10" spans="1:6" s="99" customFormat="1" ht="36.75" customHeight="1">
      <c r="A10" s="98" t="s">
        <v>6</v>
      </c>
      <c r="B10" s="98" t="s">
        <v>0</v>
      </c>
      <c r="C10" s="98" t="s">
        <v>93</v>
      </c>
      <c r="D10" s="98" t="s">
        <v>1</v>
      </c>
      <c r="E10" s="98" t="s">
        <v>2</v>
      </c>
      <c r="F10" s="98" t="s">
        <v>3</v>
      </c>
    </row>
    <row r="11" spans="1:6" s="104" customFormat="1" ht="45.75" customHeight="1">
      <c r="A11" s="100" t="s">
        <v>189</v>
      </c>
      <c r="B11" s="101" t="s">
        <v>191</v>
      </c>
      <c r="C11" s="101" t="s">
        <v>192</v>
      </c>
      <c r="D11" s="102" t="s">
        <v>193</v>
      </c>
      <c r="E11" s="102" t="s">
        <v>194</v>
      </c>
      <c r="F11" s="103" t="s">
        <v>195</v>
      </c>
    </row>
    <row r="12" spans="1:6" s="104" customFormat="1" ht="39">
      <c r="A12" s="105"/>
      <c r="B12" s="101" t="s">
        <v>196</v>
      </c>
      <c r="C12" s="101" t="s">
        <v>196</v>
      </c>
      <c r="D12" s="102" t="s">
        <v>197</v>
      </c>
      <c r="E12" s="106" t="s">
        <v>198</v>
      </c>
      <c r="F12" s="107" t="s">
        <v>199</v>
      </c>
    </row>
    <row r="13" spans="1:6" s="104" customFormat="1" ht="34.5">
      <c r="A13" s="105"/>
      <c r="B13" s="101" t="s">
        <v>200</v>
      </c>
      <c r="C13" s="101" t="s">
        <v>200</v>
      </c>
      <c r="D13" s="102" t="s">
        <v>201</v>
      </c>
      <c r="E13" s="102" t="s">
        <v>202</v>
      </c>
      <c r="F13" s="108" t="s">
        <v>203</v>
      </c>
    </row>
    <row r="14" spans="1:6" s="104" customFormat="1" ht="97.5">
      <c r="A14" s="105"/>
      <c r="B14" s="101" t="s">
        <v>204</v>
      </c>
      <c r="C14" s="101" t="s">
        <v>205</v>
      </c>
      <c r="D14" s="106" t="s">
        <v>206</v>
      </c>
      <c r="E14" s="102" t="s">
        <v>207</v>
      </c>
      <c r="F14" s="107" t="s">
        <v>208</v>
      </c>
    </row>
    <row r="15" spans="1:6" s="104" customFormat="1" ht="62.25" customHeight="1">
      <c r="A15" s="105"/>
      <c r="B15" s="101" t="s">
        <v>209</v>
      </c>
      <c r="C15" s="101" t="s">
        <v>210</v>
      </c>
      <c r="D15" s="102" t="s">
        <v>209</v>
      </c>
      <c r="E15" s="102" t="s">
        <v>211</v>
      </c>
      <c r="F15" s="109" t="s">
        <v>212</v>
      </c>
    </row>
    <row r="16" spans="1:6" s="104" customFormat="1" ht="62.25" customHeight="1">
      <c r="A16" s="105"/>
      <c r="B16" s="101" t="s">
        <v>213</v>
      </c>
      <c r="C16" s="101" t="s">
        <v>214</v>
      </c>
      <c r="D16" s="110" t="s">
        <v>213</v>
      </c>
      <c r="E16" s="102" t="s">
        <v>215</v>
      </c>
      <c r="F16" s="109" t="s">
        <v>216</v>
      </c>
    </row>
    <row r="17" spans="1:6" s="104" customFormat="1" ht="62.25" customHeight="1">
      <c r="A17" s="105"/>
      <c r="B17" s="101" t="s">
        <v>213</v>
      </c>
      <c r="C17" s="101" t="s">
        <v>214</v>
      </c>
      <c r="D17" s="110" t="s">
        <v>213</v>
      </c>
      <c r="E17" s="102" t="s">
        <v>217</v>
      </c>
      <c r="F17" s="109" t="s">
        <v>216</v>
      </c>
    </row>
    <row r="18" spans="1:6" s="104" customFormat="1" ht="62.25" customHeight="1">
      <c r="A18" s="105"/>
      <c r="B18" s="101" t="s">
        <v>213</v>
      </c>
      <c r="C18" s="101" t="s">
        <v>214</v>
      </c>
      <c r="D18" s="110" t="s">
        <v>213</v>
      </c>
      <c r="E18" s="102" t="s">
        <v>218</v>
      </c>
      <c r="F18" s="109" t="s">
        <v>216</v>
      </c>
    </row>
    <row r="19" spans="1:6" s="104" customFormat="1" ht="62.25" customHeight="1">
      <c r="A19" s="105"/>
      <c r="B19" s="101" t="s">
        <v>213</v>
      </c>
      <c r="C19" s="101" t="s">
        <v>214</v>
      </c>
      <c r="D19" s="110" t="s">
        <v>213</v>
      </c>
      <c r="E19" s="102" t="s">
        <v>219</v>
      </c>
      <c r="F19" s="111" t="s">
        <v>216</v>
      </c>
    </row>
    <row r="20" spans="1:6" s="104" customFormat="1" ht="69">
      <c r="A20" s="105"/>
      <c r="B20" s="101" t="s">
        <v>220</v>
      </c>
      <c r="C20" s="101" t="s">
        <v>221</v>
      </c>
      <c r="D20" s="110" t="s">
        <v>220</v>
      </c>
      <c r="E20" s="110" t="s">
        <v>222</v>
      </c>
      <c r="F20" s="109" t="s">
        <v>223</v>
      </c>
    </row>
    <row r="21" spans="1:6" s="104" customFormat="1" ht="30">
      <c r="A21" s="105"/>
      <c r="B21" s="112" t="s">
        <v>224</v>
      </c>
      <c r="C21" s="113" t="s">
        <v>225</v>
      </c>
      <c r="D21" s="112" t="s">
        <v>224</v>
      </c>
      <c r="E21" s="114" t="s">
        <v>226</v>
      </c>
      <c r="F21" s="115" t="s">
        <v>227</v>
      </c>
    </row>
    <row r="22" spans="1:6" s="104" customFormat="1" ht="69">
      <c r="A22" s="105"/>
      <c r="B22" s="112" t="s">
        <v>224</v>
      </c>
      <c r="C22" s="113" t="s">
        <v>228</v>
      </c>
      <c r="D22" s="112" t="s">
        <v>224</v>
      </c>
      <c r="E22" s="112" t="s">
        <v>229</v>
      </c>
      <c r="F22" s="115" t="s">
        <v>227</v>
      </c>
    </row>
    <row r="23" spans="1:6" s="104" customFormat="1" ht="34.5">
      <c r="A23" s="105"/>
      <c r="B23" s="112" t="s">
        <v>224</v>
      </c>
      <c r="C23" s="113" t="s">
        <v>228</v>
      </c>
      <c r="D23" s="112" t="s">
        <v>224</v>
      </c>
      <c r="E23" s="112" t="s">
        <v>230</v>
      </c>
      <c r="F23" s="115" t="s">
        <v>227</v>
      </c>
    </row>
    <row r="24" spans="1:6" s="104" customFormat="1" ht="155.25">
      <c r="A24" s="116"/>
      <c r="B24" s="117" t="s">
        <v>231</v>
      </c>
      <c r="C24" s="112" t="s">
        <v>232</v>
      </c>
      <c r="D24" s="118" t="s">
        <v>231</v>
      </c>
      <c r="E24" s="112" t="s">
        <v>232</v>
      </c>
      <c r="F24" s="115" t="s">
        <v>233</v>
      </c>
    </row>
    <row r="25" spans="1:6" s="104" customFormat="1">
      <c r="A25" s="119"/>
      <c r="B25" s="120"/>
      <c r="C25" s="120"/>
      <c r="D25" s="121"/>
      <c r="E25" s="120"/>
      <c r="F25" s="122"/>
    </row>
    <row r="26" spans="1:6">
      <c r="A26" s="124" t="s">
        <v>187</v>
      </c>
      <c r="B26" s="124"/>
    </row>
    <row r="27" spans="1:6">
      <c r="A27" s="124"/>
      <c r="B27" s="124"/>
    </row>
    <row r="28" spans="1:6">
      <c r="A28" s="126"/>
      <c r="B28" s="126"/>
    </row>
    <row r="29" spans="1:6" ht="62.25" customHeight="1">
      <c r="A29" s="127" t="s">
        <v>234</v>
      </c>
      <c r="B29" s="128"/>
    </row>
  </sheetData>
  <sheetProtection algorithmName="SHA-512" hashValue="H56FPQjp+y7ZzRAnVkFESGvueFmJzPCcgRixQvFcGXNoDG3aRR/Mfzj43CKe82txU39+OOSEyAuUqk7b9ysMCQ==" saltValue="DBXPgeS5vCafIpctbkhzpw==" spinCount="100000" sheet="1" objects="1" scenarios="1"/>
  <mergeCells count="9">
    <mergeCell ref="A11:A24"/>
    <mergeCell ref="A29:B29"/>
    <mergeCell ref="B2:F2"/>
    <mergeCell ref="B3:F3"/>
    <mergeCell ref="B4:F4"/>
    <mergeCell ref="A6:B6"/>
    <mergeCell ref="C6:E6"/>
    <mergeCell ref="A8:B8"/>
    <mergeCell ref="C8:E8"/>
  </mergeCells>
  <hyperlinks>
    <hyperlink ref="F11" r:id="rId1"/>
    <hyperlink ref="F15" r:id="rId2"/>
    <hyperlink ref="F16" r:id="rId3"/>
    <hyperlink ref="F18:F19" r:id="rId4" display="https://www.diputados.gob.mx/LeyesBiblio/pdf/LGRA.pdf"/>
    <hyperlink ref="F13" r:id="rId5"/>
    <hyperlink ref="F17" r:id="rId6"/>
    <hyperlink ref="F14" r:id="rId7"/>
    <hyperlink ref="F19" r:id="rId8"/>
    <hyperlink ref="F21" r:id="rId9"/>
    <hyperlink ref="F22" r:id="rId10"/>
    <hyperlink ref="F24" r:id="rId11"/>
  </hyperlinks>
  <pageMargins left="0.70866141732283472" right="0.70866141732283472" top="0.74803149606299213" bottom="0.66" header="0.31496062992125984" footer="0.31496062992125984"/>
  <pageSetup paperSize="9" scale="60" fitToHeight="0" orientation="landscape" r:id="rId12"/>
  <rowBreaks count="1" manualBreakCount="1">
    <brk id="21" max="6" man="1"/>
  </rowBreaks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7"/>
  <sheetViews>
    <sheetView zoomScale="50" zoomScaleNormal="50" zoomScaleSheetLayoutView="55" workbookViewId="0">
      <selection activeCell="D40" sqref="D40"/>
    </sheetView>
  </sheetViews>
  <sheetFormatPr baseColWidth="10" defaultRowHeight="19.5"/>
  <cols>
    <col min="1" max="1" width="22.7109375" style="95" customWidth="1"/>
    <col min="2" max="2" width="30.28515625" style="95" customWidth="1"/>
    <col min="3" max="3" width="30.42578125" style="95" customWidth="1"/>
    <col min="4" max="4" width="40.140625" style="95" customWidth="1"/>
    <col min="5" max="5" width="30.42578125" style="95" customWidth="1"/>
    <col min="6" max="6" width="51.28515625" style="125" customWidth="1"/>
    <col min="7" max="16384" width="11.42578125" style="83"/>
  </cols>
  <sheetData>
    <row r="2" spans="1:6" ht="15.75" customHeight="1">
      <c r="A2" s="81"/>
      <c r="B2" s="129" t="s">
        <v>4</v>
      </c>
      <c r="C2" s="129"/>
      <c r="D2" s="129"/>
      <c r="E2" s="129"/>
      <c r="F2" s="129"/>
    </row>
    <row r="3" spans="1:6" ht="15.75" customHeight="1">
      <c r="A3" s="81"/>
      <c r="B3" s="129" t="s">
        <v>8</v>
      </c>
      <c r="C3" s="129"/>
      <c r="D3" s="129"/>
      <c r="E3" s="129"/>
      <c r="F3" s="129"/>
    </row>
    <row r="4" spans="1:6" ht="15.75" customHeight="1">
      <c r="A4" s="81"/>
      <c r="B4" s="129" t="s">
        <v>90</v>
      </c>
      <c r="C4" s="129"/>
      <c r="D4" s="129"/>
      <c r="E4" s="129"/>
      <c r="F4" s="129"/>
    </row>
    <row r="5" spans="1:6" s="88" customFormat="1" ht="12" customHeight="1">
      <c r="A5" s="84"/>
      <c r="B5" s="84"/>
      <c r="C5" s="85"/>
      <c r="D5" s="85"/>
      <c r="E5" s="86"/>
      <c r="F5" s="87"/>
    </row>
    <row r="6" spans="1:6" s="92" customFormat="1" ht="30" customHeight="1">
      <c r="A6" s="89" t="s">
        <v>7</v>
      </c>
      <c r="B6" s="89"/>
      <c r="C6" s="90" t="s">
        <v>235</v>
      </c>
      <c r="D6" s="90"/>
      <c r="E6" s="90"/>
      <c r="F6" s="91"/>
    </row>
    <row r="7" spans="1:6" s="92" customFormat="1" ht="3.75" customHeight="1">
      <c r="A7" s="93"/>
      <c r="B7" s="93"/>
      <c r="C7" s="94"/>
      <c r="D7" s="94"/>
      <c r="E7" s="94"/>
      <c r="F7" s="91"/>
    </row>
    <row r="8" spans="1:6" s="92" customFormat="1" ht="30" customHeight="1">
      <c r="A8" s="89" t="s">
        <v>5</v>
      </c>
      <c r="B8" s="89"/>
      <c r="C8" s="90" t="s">
        <v>236</v>
      </c>
      <c r="D8" s="90"/>
      <c r="E8" s="90"/>
      <c r="F8" s="91"/>
    </row>
    <row r="9" spans="1:6" ht="12.75" customHeight="1">
      <c r="E9" s="96"/>
      <c r="F9" s="97"/>
    </row>
    <row r="10" spans="1:6" s="99" customFormat="1" ht="36.75" customHeight="1">
      <c r="A10" s="98" t="s">
        <v>6</v>
      </c>
      <c r="B10" s="98" t="s">
        <v>0</v>
      </c>
      <c r="C10" s="98" t="s">
        <v>93</v>
      </c>
      <c r="D10" s="98" t="s">
        <v>1</v>
      </c>
      <c r="E10" s="98" t="s">
        <v>237</v>
      </c>
      <c r="F10" s="98" t="s">
        <v>3</v>
      </c>
    </row>
    <row r="11" spans="1:6" s="104" customFormat="1" ht="57" customHeight="1">
      <c r="A11" s="100" t="s">
        <v>235</v>
      </c>
      <c r="B11" s="130" t="s">
        <v>196</v>
      </c>
      <c r="C11" s="101" t="s">
        <v>196</v>
      </c>
      <c r="D11" s="102" t="s">
        <v>197</v>
      </c>
      <c r="E11" s="106" t="s">
        <v>198</v>
      </c>
      <c r="F11" s="103" t="s">
        <v>238</v>
      </c>
    </row>
    <row r="12" spans="1:6" s="104" customFormat="1" ht="69">
      <c r="A12" s="105"/>
      <c r="B12" s="130" t="s">
        <v>239</v>
      </c>
      <c r="C12" s="101" t="s">
        <v>240</v>
      </c>
      <c r="D12" s="106" t="s">
        <v>241</v>
      </c>
      <c r="E12" s="102" t="s">
        <v>242</v>
      </c>
      <c r="F12" s="103" t="s">
        <v>243</v>
      </c>
    </row>
    <row r="13" spans="1:6" s="104" customFormat="1" ht="62.25" customHeight="1">
      <c r="A13" s="105"/>
      <c r="B13" s="130" t="s">
        <v>209</v>
      </c>
      <c r="C13" s="101" t="s">
        <v>210</v>
      </c>
      <c r="D13" s="102" t="s">
        <v>209</v>
      </c>
      <c r="E13" s="102" t="s">
        <v>211</v>
      </c>
      <c r="F13" s="103" t="s">
        <v>212</v>
      </c>
    </row>
    <row r="14" spans="1:6" s="104" customFormat="1" ht="62.25" customHeight="1">
      <c r="A14" s="105"/>
      <c r="B14" s="130" t="s">
        <v>213</v>
      </c>
      <c r="C14" s="101" t="s">
        <v>214</v>
      </c>
      <c r="D14" s="110" t="s">
        <v>213</v>
      </c>
      <c r="E14" s="102" t="s">
        <v>215</v>
      </c>
      <c r="F14" s="103" t="s">
        <v>216</v>
      </c>
    </row>
    <row r="15" spans="1:6" s="104" customFormat="1" ht="62.25" customHeight="1">
      <c r="A15" s="105"/>
      <c r="B15" s="130" t="s">
        <v>213</v>
      </c>
      <c r="C15" s="101" t="s">
        <v>214</v>
      </c>
      <c r="D15" s="110" t="s">
        <v>213</v>
      </c>
      <c r="E15" s="102" t="s">
        <v>217</v>
      </c>
      <c r="F15" s="103" t="s">
        <v>216</v>
      </c>
    </row>
    <row r="16" spans="1:6" s="104" customFormat="1" ht="62.25" customHeight="1">
      <c r="A16" s="105"/>
      <c r="B16" s="130" t="s">
        <v>213</v>
      </c>
      <c r="C16" s="101" t="s">
        <v>214</v>
      </c>
      <c r="D16" s="110" t="s">
        <v>213</v>
      </c>
      <c r="E16" s="102" t="s">
        <v>218</v>
      </c>
      <c r="F16" s="103" t="s">
        <v>216</v>
      </c>
    </row>
    <row r="17" spans="1:6" s="104" customFormat="1" ht="62.25" customHeight="1">
      <c r="A17" s="105"/>
      <c r="B17" s="130" t="s">
        <v>213</v>
      </c>
      <c r="C17" s="101" t="s">
        <v>214</v>
      </c>
      <c r="D17" s="110" t="s">
        <v>213</v>
      </c>
      <c r="E17" s="102" t="s">
        <v>219</v>
      </c>
      <c r="F17" s="103" t="s">
        <v>216</v>
      </c>
    </row>
    <row r="18" spans="1:6" s="104" customFormat="1" ht="69">
      <c r="A18" s="105"/>
      <c r="B18" s="130" t="s">
        <v>220</v>
      </c>
      <c r="C18" s="101" t="s">
        <v>221</v>
      </c>
      <c r="D18" s="110" t="s">
        <v>220</v>
      </c>
      <c r="E18" s="110" t="s">
        <v>222</v>
      </c>
      <c r="F18" s="103" t="s">
        <v>223</v>
      </c>
    </row>
    <row r="19" spans="1:6" s="104" customFormat="1" ht="55.5" customHeight="1">
      <c r="A19" s="105"/>
      <c r="B19" s="130" t="s">
        <v>244</v>
      </c>
      <c r="C19" s="101" t="s">
        <v>225</v>
      </c>
      <c r="D19" s="110" t="s">
        <v>245</v>
      </c>
      <c r="E19" s="110" t="s">
        <v>246</v>
      </c>
      <c r="F19" s="103" t="s">
        <v>247</v>
      </c>
    </row>
    <row r="20" spans="1:6" s="104" customFormat="1" ht="86.25">
      <c r="A20" s="105"/>
      <c r="B20" s="130" t="s">
        <v>244</v>
      </c>
      <c r="C20" s="101" t="s">
        <v>248</v>
      </c>
      <c r="D20" s="110" t="s">
        <v>245</v>
      </c>
      <c r="E20" s="110" t="s">
        <v>249</v>
      </c>
      <c r="F20" s="103" t="s">
        <v>247</v>
      </c>
    </row>
    <row r="21" spans="1:6" s="104" customFormat="1" ht="34.5">
      <c r="A21" s="105"/>
      <c r="B21" s="130" t="s">
        <v>244</v>
      </c>
      <c r="C21" s="101" t="s">
        <v>248</v>
      </c>
      <c r="D21" s="110" t="s">
        <v>245</v>
      </c>
      <c r="E21" s="110" t="s">
        <v>250</v>
      </c>
      <c r="F21" s="103" t="s">
        <v>247</v>
      </c>
    </row>
    <row r="22" spans="1:6" s="104" customFormat="1" ht="69">
      <c r="A22" s="105"/>
      <c r="B22" s="130" t="s">
        <v>251</v>
      </c>
      <c r="C22" s="101" t="s">
        <v>252</v>
      </c>
      <c r="D22" s="110" t="s">
        <v>253</v>
      </c>
      <c r="E22" s="110" t="s">
        <v>254</v>
      </c>
      <c r="F22" s="103" t="s">
        <v>255</v>
      </c>
    </row>
    <row r="23" spans="1:6" s="104" customFormat="1" ht="51.75">
      <c r="A23" s="105"/>
      <c r="B23" s="130" t="s">
        <v>256</v>
      </c>
      <c r="C23" s="101" t="s">
        <v>257</v>
      </c>
      <c r="D23" s="110" t="s">
        <v>258</v>
      </c>
      <c r="E23" s="110" t="s">
        <v>259</v>
      </c>
      <c r="F23" s="103" t="s">
        <v>260</v>
      </c>
    </row>
    <row r="24" spans="1:6" s="104" customFormat="1" ht="69">
      <c r="A24" s="105"/>
      <c r="B24" s="130" t="s">
        <v>261</v>
      </c>
      <c r="C24" s="101" t="s">
        <v>262</v>
      </c>
      <c r="D24" s="110" t="s">
        <v>263</v>
      </c>
      <c r="E24" s="110" t="s">
        <v>264</v>
      </c>
      <c r="F24" s="103" t="s">
        <v>265</v>
      </c>
    </row>
    <row r="25" spans="1:6" s="104" customFormat="1" ht="51.75">
      <c r="A25" s="105"/>
      <c r="B25" s="130" t="s">
        <v>266</v>
      </c>
      <c r="C25" s="101" t="s">
        <v>267</v>
      </c>
      <c r="D25" s="110" t="s">
        <v>263</v>
      </c>
      <c r="E25" s="110" t="s">
        <v>268</v>
      </c>
      <c r="F25" s="103" t="s">
        <v>265</v>
      </c>
    </row>
    <row r="26" spans="1:6" s="104" customFormat="1" ht="69">
      <c r="A26" s="105"/>
      <c r="B26" s="130" t="s">
        <v>269</v>
      </c>
      <c r="C26" s="101" t="s">
        <v>270</v>
      </c>
      <c r="D26" s="110" t="s">
        <v>271</v>
      </c>
      <c r="E26" s="110" t="s">
        <v>272</v>
      </c>
      <c r="F26" s="103" t="s">
        <v>107</v>
      </c>
    </row>
    <row r="27" spans="1:6" s="104" customFormat="1" ht="103.5">
      <c r="A27" s="105"/>
      <c r="B27" s="130" t="s">
        <v>273</v>
      </c>
      <c r="C27" s="101" t="s">
        <v>274</v>
      </c>
      <c r="D27" s="110" t="s">
        <v>271</v>
      </c>
      <c r="E27" s="110" t="s">
        <v>275</v>
      </c>
      <c r="F27" s="103" t="s">
        <v>107</v>
      </c>
    </row>
    <row r="28" spans="1:6" s="104" customFormat="1" ht="51.75">
      <c r="A28" s="105"/>
      <c r="B28" s="130" t="s">
        <v>276</v>
      </c>
      <c r="C28" s="101" t="s">
        <v>277</v>
      </c>
      <c r="D28" s="110" t="s">
        <v>278</v>
      </c>
      <c r="E28" s="110" t="s">
        <v>279</v>
      </c>
      <c r="F28" s="103" t="s">
        <v>280</v>
      </c>
    </row>
    <row r="29" spans="1:6" s="104" customFormat="1" ht="51.75">
      <c r="A29" s="105"/>
      <c r="B29" s="130" t="s">
        <v>281</v>
      </c>
      <c r="C29" s="101" t="s">
        <v>240</v>
      </c>
      <c r="D29" s="110" t="s">
        <v>278</v>
      </c>
      <c r="E29" s="110" t="s">
        <v>282</v>
      </c>
      <c r="F29" s="103" t="s">
        <v>280</v>
      </c>
    </row>
    <row r="30" spans="1:6" s="104" customFormat="1" ht="51.75">
      <c r="A30" s="105"/>
      <c r="B30" s="130" t="s">
        <v>283</v>
      </c>
      <c r="C30" s="101" t="s">
        <v>284</v>
      </c>
      <c r="D30" s="110" t="s">
        <v>278</v>
      </c>
      <c r="E30" s="110" t="s">
        <v>285</v>
      </c>
      <c r="F30" s="103" t="s">
        <v>280</v>
      </c>
    </row>
    <row r="31" spans="1:6" s="104" customFormat="1" ht="69">
      <c r="A31" s="105"/>
      <c r="B31" s="130" t="s">
        <v>286</v>
      </c>
      <c r="C31" s="101" t="s">
        <v>287</v>
      </c>
      <c r="D31" s="110" t="s">
        <v>288</v>
      </c>
      <c r="E31" s="110" t="s">
        <v>289</v>
      </c>
      <c r="F31" s="103" t="s">
        <v>290</v>
      </c>
    </row>
    <row r="32" spans="1:6" s="104" customFormat="1" ht="86.25">
      <c r="A32" s="116"/>
      <c r="B32" s="130" t="s">
        <v>291</v>
      </c>
      <c r="C32" s="101" t="s">
        <v>292</v>
      </c>
      <c r="D32" s="110" t="s">
        <v>288</v>
      </c>
      <c r="E32" s="110" t="s">
        <v>293</v>
      </c>
      <c r="F32" s="103" t="s">
        <v>290</v>
      </c>
    </row>
    <row r="33" spans="1:6" s="104" customFormat="1">
      <c r="A33" s="119"/>
      <c r="B33" s="120"/>
      <c r="C33" s="120"/>
      <c r="D33" s="121"/>
      <c r="E33" s="120"/>
      <c r="F33" s="122"/>
    </row>
    <row r="34" spans="1:6">
      <c r="A34" s="124" t="s">
        <v>187</v>
      </c>
      <c r="B34" s="124"/>
      <c r="F34" s="131"/>
    </row>
    <row r="35" spans="1:6">
      <c r="A35" s="124"/>
      <c r="B35" s="124"/>
      <c r="F35" s="131"/>
    </row>
    <row r="36" spans="1:6">
      <c r="A36" s="126"/>
      <c r="B36" s="126"/>
      <c r="F36" s="131"/>
    </row>
    <row r="37" spans="1:6" ht="71.25" customHeight="1">
      <c r="A37" s="127" t="s">
        <v>294</v>
      </c>
      <c r="B37" s="128"/>
      <c r="F37" s="131"/>
    </row>
  </sheetData>
  <sheetProtection algorithmName="SHA-512" hashValue="am88VKfpKaTs85XeCLkyHzE3frmrni6TKFHVdvHjJuf1wyx4LynU4E1YO4tY91rYyCZXAEq/Ndn3u7YhbdKesw==" saltValue="rzralWObz7Nla5XgSxY9MA==" spinCount="100000" sheet="1" objects="1" scenarios="1"/>
  <mergeCells count="9">
    <mergeCell ref="A11:A32"/>
    <mergeCell ref="A37:B37"/>
    <mergeCell ref="B2:F2"/>
    <mergeCell ref="B3:F3"/>
    <mergeCell ref="B4:F4"/>
    <mergeCell ref="A6:B6"/>
    <mergeCell ref="C6:E6"/>
    <mergeCell ref="A8:B8"/>
    <mergeCell ref="C8:E8"/>
  </mergeCells>
  <hyperlinks>
    <hyperlink ref="F13" r:id="rId1"/>
    <hyperlink ref="F14" r:id="rId2"/>
    <hyperlink ref="F16:F17" r:id="rId3" display="https://www.diputados.gob.mx/LeyesBiblio/pdf/LGRA.pdf"/>
    <hyperlink ref="F15" r:id="rId4"/>
    <hyperlink ref="F17" r:id="rId5"/>
    <hyperlink ref="F11" r:id="rId6"/>
    <hyperlink ref="F23" r:id="rId7"/>
    <hyperlink ref="F24" r:id="rId8"/>
    <hyperlink ref="F25" r:id="rId9"/>
    <hyperlink ref="F26" r:id="rId10"/>
    <hyperlink ref="F27" r:id="rId11"/>
    <hyperlink ref="F31" r:id="rId12"/>
    <hyperlink ref="F12" r:id="rId13"/>
    <hyperlink ref="F32" r:id="rId14"/>
  </hyperlinks>
  <pageMargins left="0.70866141732283472" right="0.70866141732283472" top="0.74803149606299213" bottom="0.66" header="0.31496062992125984" footer="0.31496062992125984"/>
  <pageSetup paperSize="9" scale="60" fitToHeight="0" orientation="landscape" r:id="rId15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zoomScale="70" zoomScaleNormal="70" zoomScaleSheetLayoutView="70" workbookViewId="0">
      <selection activeCell="E28" sqref="E27:E28"/>
    </sheetView>
  </sheetViews>
  <sheetFormatPr baseColWidth="10" defaultRowHeight="15"/>
  <cols>
    <col min="1" max="1" width="22.7109375" style="41" customWidth="1"/>
    <col min="2" max="2" width="30.28515625" style="41" customWidth="1"/>
    <col min="3" max="3" width="41.42578125" style="41" customWidth="1"/>
    <col min="4" max="4" width="47.85546875" style="41" customWidth="1"/>
    <col min="5" max="5" width="56.5703125" style="41" customWidth="1"/>
    <col min="6" max="6" width="51.28515625" style="69" customWidth="1"/>
  </cols>
  <sheetData>
    <row r="1" spans="1:7" ht="15.75" customHeight="1">
      <c r="A1" s="39"/>
      <c r="B1" s="132" t="s">
        <v>4</v>
      </c>
      <c r="C1" s="132"/>
      <c r="D1" s="132"/>
      <c r="E1" s="132"/>
      <c r="F1" s="132"/>
    </row>
    <row r="2" spans="1:7" ht="15.75" customHeight="1">
      <c r="A2" s="39"/>
      <c r="B2" s="132" t="s">
        <v>8</v>
      </c>
      <c r="C2" s="132"/>
      <c r="D2" s="132"/>
      <c r="E2" s="132"/>
      <c r="F2" s="132"/>
    </row>
    <row r="3" spans="1:7" ht="15.75" customHeight="1">
      <c r="A3" s="39"/>
      <c r="B3" s="132" t="s">
        <v>295</v>
      </c>
      <c r="C3" s="132"/>
      <c r="D3" s="132"/>
      <c r="E3" s="132"/>
      <c r="F3" s="132"/>
    </row>
    <row r="4" spans="1:7" ht="26.25" customHeight="1">
      <c r="E4" s="42"/>
      <c r="F4" s="43"/>
    </row>
    <row r="5" spans="1:7" s="46" customFormat="1" ht="30" customHeight="1">
      <c r="A5" s="44" t="s">
        <v>7</v>
      </c>
      <c r="B5" s="44"/>
      <c r="C5" s="133" t="s">
        <v>296</v>
      </c>
      <c r="D5" s="133"/>
      <c r="E5" s="133"/>
      <c r="F5" s="45"/>
    </row>
    <row r="6" spans="1:7" s="46" customFormat="1" ht="3.75" customHeight="1">
      <c r="A6" s="47"/>
      <c r="B6" s="47"/>
      <c r="C6" s="47"/>
      <c r="D6" s="134"/>
      <c r="E6" s="134"/>
      <c r="F6" s="45"/>
    </row>
    <row r="7" spans="1:7" s="46" customFormat="1" ht="30" customHeight="1">
      <c r="A7" s="44" t="s">
        <v>5</v>
      </c>
      <c r="B7" s="44"/>
      <c r="C7" s="135" t="s">
        <v>297</v>
      </c>
      <c r="D7" s="135"/>
      <c r="E7" s="133"/>
      <c r="F7" s="45"/>
    </row>
    <row r="8" spans="1:7" s="139" customFormat="1" ht="27.75" customHeight="1">
      <c r="A8" s="136" t="s">
        <v>6</v>
      </c>
      <c r="B8" s="137" t="s">
        <v>0</v>
      </c>
      <c r="C8" s="137" t="s">
        <v>9</v>
      </c>
      <c r="D8" s="137" t="s">
        <v>1</v>
      </c>
      <c r="E8" s="137" t="s">
        <v>2</v>
      </c>
      <c r="F8" s="138" t="s">
        <v>3</v>
      </c>
    </row>
    <row r="9" spans="1:7" s="144" customFormat="1" ht="52.5" customHeight="1">
      <c r="A9" s="140" t="s">
        <v>298</v>
      </c>
      <c r="B9" s="102" t="s">
        <v>299</v>
      </c>
      <c r="C9" s="102" t="s">
        <v>300</v>
      </c>
      <c r="D9" s="141" t="s">
        <v>193</v>
      </c>
      <c r="E9" s="142" t="s">
        <v>301</v>
      </c>
      <c r="F9" s="143" t="s">
        <v>98</v>
      </c>
    </row>
    <row r="10" spans="1:7" s="144" customFormat="1" ht="54" customHeight="1">
      <c r="A10" s="140"/>
      <c r="B10" s="145" t="s">
        <v>302</v>
      </c>
      <c r="C10" s="146" t="s">
        <v>303</v>
      </c>
      <c r="D10" s="145" t="s">
        <v>271</v>
      </c>
      <c r="E10" s="145" t="s">
        <v>304</v>
      </c>
      <c r="F10" s="147" t="s">
        <v>107</v>
      </c>
      <c r="G10" s="148"/>
    </row>
    <row r="11" spans="1:7" s="144" customFormat="1" ht="45.75" customHeight="1">
      <c r="A11" s="140"/>
      <c r="B11" s="149" t="s">
        <v>305</v>
      </c>
      <c r="C11" s="150" t="s">
        <v>306</v>
      </c>
      <c r="D11" s="151" t="s">
        <v>307</v>
      </c>
      <c r="E11" s="145" t="s">
        <v>308</v>
      </c>
      <c r="F11" s="147" t="s">
        <v>101</v>
      </c>
    </row>
    <row r="12" spans="1:7" s="144" customFormat="1" ht="32.25" customHeight="1">
      <c r="A12" s="140"/>
      <c r="B12" s="152"/>
      <c r="C12" s="153"/>
      <c r="D12" s="151" t="s">
        <v>309</v>
      </c>
      <c r="E12" s="145" t="s">
        <v>310</v>
      </c>
      <c r="F12" s="147" t="s">
        <v>148</v>
      </c>
    </row>
    <row r="13" spans="1:7" s="144" customFormat="1" ht="47.25" customHeight="1">
      <c r="A13" s="140"/>
      <c r="B13" s="154" t="s">
        <v>311</v>
      </c>
      <c r="C13" s="155" t="s">
        <v>312</v>
      </c>
      <c r="D13" s="145" t="s">
        <v>313</v>
      </c>
      <c r="E13" s="145" t="s">
        <v>314</v>
      </c>
      <c r="F13" s="147" t="s">
        <v>140</v>
      </c>
    </row>
    <row r="14" spans="1:7" s="144" customFormat="1" ht="66" customHeight="1">
      <c r="A14" s="140"/>
      <c r="B14" s="156" t="s">
        <v>315</v>
      </c>
      <c r="C14" s="157" t="s">
        <v>316</v>
      </c>
      <c r="D14" s="145" t="s">
        <v>317</v>
      </c>
      <c r="E14" s="145" t="s">
        <v>318</v>
      </c>
      <c r="F14" s="147" t="s">
        <v>169</v>
      </c>
    </row>
    <row r="15" spans="1:7" s="144" customFormat="1" ht="73.5" customHeight="1">
      <c r="A15" s="140"/>
      <c r="B15" s="145" t="s">
        <v>319</v>
      </c>
      <c r="C15" s="146" t="s">
        <v>320</v>
      </c>
      <c r="D15" s="145" t="s">
        <v>321</v>
      </c>
      <c r="E15" s="145" t="s">
        <v>318</v>
      </c>
      <c r="F15" s="147" t="s">
        <v>133</v>
      </c>
    </row>
    <row r="16" spans="1:7" s="55" customFormat="1" ht="94.5" customHeight="1">
      <c r="A16" s="140"/>
      <c r="B16" s="145" t="s">
        <v>322</v>
      </c>
      <c r="C16" s="146" t="s">
        <v>323</v>
      </c>
      <c r="D16" s="141" t="s">
        <v>324</v>
      </c>
      <c r="E16" s="145" t="s">
        <v>325</v>
      </c>
      <c r="F16" s="147" t="s">
        <v>103</v>
      </c>
    </row>
    <row r="17" spans="1:6" s="55" customFormat="1" ht="60" customHeight="1">
      <c r="A17" s="140"/>
      <c r="B17" s="145" t="s">
        <v>326</v>
      </c>
      <c r="C17" s="146" t="s">
        <v>327</v>
      </c>
      <c r="D17" s="145" t="s">
        <v>328</v>
      </c>
      <c r="E17" s="145" t="s">
        <v>308</v>
      </c>
      <c r="F17" s="147" t="s">
        <v>329</v>
      </c>
    </row>
    <row r="18" spans="1:6">
      <c r="B18" s="158"/>
      <c r="C18" s="158"/>
      <c r="D18" s="158"/>
      <c r="E18" s="158"/>
      <c r="F18" s="159"/>
    </row>
    <row r="19" spans="1:6" ht="17.25">
      <c r="A19" s="168" t="s">
        <v>187</v>
      </c>
      <c r="B19" s="168"/>
      <c r="C19" s="168"/>
      <c r="E19" s="69"/>
      <c r="F19" s="160"/>
    </row>
    <row r="20" spans="1:6" ht="17.25">
      <c r="A20" s="166"/>
      <c r="B20" s="166"/>
      <c r="E20" s="69"/>
      <c r="F20" s="160"/>
    </row>
    <row r="21" spans="1:6" ht="17.25">
      <c r="A21" s="166"/>
      <c r="B21" s="166"/>
      <c r="E21" s="69"/>
      <c r="F21" s="160"/>
    </row>
    <row r="22" spans="1:6" ht="17.25">
      <c r="A22" s="169"/>
      <c r="B22" s="169"/>
      <c r="C22" s="169"/>
      <c r="E22" s="69"/>
      <c r="F22" s="160"/>
    </row>
    <row r="23" spans="1:6" ht="90.75" customHeight="1">
      <c r="A23" s="167" t="s">
        <v>330</v>
      </c>
      <c r="B23" s="167"/>
      <c r="C23" s="167"/>
      <c r="E23" s="69"/>
      <c r="F23" s="160"/>
    </row>
  </sheetData>
  <sheetProtection algorithmName="SHA-512" hashValue="M1SxP18zLQ+GNOiLufikbwH0myCoFb27Hgp0RwtIOL0EgssC1Vt2cwXpGfJwZi6R7ZlHAcunh5v4OMQjsRv+lg==" saltValue="p14JExclP4a48xUKgPp7Lg==" spinCount="100000" sheet="1" objects="1" scenarios="1"/>
  <mergeCells count="12">
    <mergeCell ref="A9:A17"/>
    <mergeCell ref="B11:B12"/>
    <mergeCell ref="C11:C12"/>
    <mergeCell ref="A19:C19"/>
    <mergeCell ref="A23:C23"/>
    <mergeCell ref="A22:C22"/>
    <mergeCell ref="B1:F1"/>
    <mergeCell ref="B2:F2"/>
    <mergeCell ref="B3:F3"/>
    <mergeCell ref="A5:B5"/>
    <mergeCell ref="A7:B7"/>
    <mergeCell ref="C7:D7"/>
  </mergeCells>
  <hyperlinks>
    <hyperlink ref="F17" r:id="rId1"/>
    <hyperlink ref="F16" r:id="rId2"/>
    <hyperlink ref="F10" r:id="rId3"/>
    <hyperlink ref="F14" r:id="rId4"/>
    <hyperlink ref="F15" r:id="rId5"/>
    <hyperlink ref="F13" r:id="rId6"/>
    <hyperlink ref="F12" r:id="rId7"/>
    <hyperlink ref="F11" r:id="rId8"/>
    <hyperlink ref="F10:F17" r:id="rId9" display="http://www.diputados.gob.mx/LeyesBiblio/pdf/59_160218.pdf"/>
    <hyperlink ref="F9" r:id="rId10"/>
  </hyperlinks>
  <pageMargins left="0.70866141732283472" right="0.70866141732283472" top="0.74803149606299213" bottom="0.74803149606299213" header="0.31496062992125984" footer="0.31496062992125984"/>
  <pageSetup scale="48" fitToHeight="0" orientation="landscape" r:id="rId11"/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8"/>
  <sheetViews>
    <sheetView zoomScale="67" zoomScaleNormal="85" workbookViewId="0">
      <selection activeCell="D13" sqref="D13"/>
    </sheetView>
  </sheetViews>
  <sheetFormatPr baseColWidth="10" defaultRowHeight="15"/>
  <cols>
    <col min="1" max="1" width="22.7109375" style="4" customWidth="1"/>
    <col min="2" max="2" width="30.28515625" style="4" customWidth="1"/>
    <col min="3" max="3" width="53.5703125" style="4" bestFit="1" customWidth="1"/>
    <col min="4" max="4" width="54.42578125" style="4" bestFit="1" customWidth="1"/>
    <col min="5" max="5" width="47.85546875" style="4" bestFit="1" customWidth="1"/>
    <col min="6" max="6" width="51.28515625" style="17" customWidth="1"/>
    <col min="7" max="7" width="11.42578125" style="3" customWidth="1"/>
    <col min="8" max="16384" width="11.42578125" style="3"/>
  </cols>
  <sheetData>
    <row r="2" spans="1:6" ht="15.75">
      <c r="A2" s="36" t="s">
        <v>4</v>
      </c>
      <c r="B2" s="36"/>
      <c r="C2" s="36"/>
      <c r="D2" s="36"/>
      <c r="E2" s="36"/>
      <c r="F2" s="36"/>
    </row>
    <row r="3" spans="1:6" ht="15.75">
      <c r="A3" s="36" t="s">
        <v>8</v>
      </c>
      <c r="B3" s="36"/>
      <c r="C3" s="36"/>
      <c r="D3" s="36"/>
      <c r="E3" s="36"/>
      <c r="F3" s="36"/>
    </row>
    <row r="4" spans="1:6" ht="15.75">
      <c r="A4" s="36" t="s">
        <v>295</v>
      </c>
      <c r="B4" s="36"/>
      <c r="C4" s="36"/>
      <c r="D4" s="36"/>
      <c r="E4" s="36"/>
      <c r="F4" s="36"/>
    </row>
    <row r="5" spans="1:6">
      <c r="E5" s="5"/>
      <c r="F5" s="6"/>
    </row>
    <row r="6" spans="1:6" s="8" customFormat="1" ht="15.75">
      <c r="A6" s="34" t="s">
        <v>7</v>
      </c>
      <c r="B6" s="34"/>
      <c r="C6" s="35" t="s">
        <v>331</v>
      </c>
      <c r="D6" s="35"/>
      <c r="E6" s="35"/>
      <c r="F6" s="7"/>
    </row>
    <row r="7" spans="1:6" s="11" customFormat="1" ht="15.75">
      <c r="A7" s="9"/>
      <c r="B7" s="9"/>
      <c r="C7" s="10"/>
      <c r="D7" s="10"/>
      <c r="E7" s="10"/>
      <c r="F7" s="7"/>
    </row>
    <row r="8" spans="1:6" s="8" customFormat="1" ht="15.75">
      <c r="A8" s="34" t="s">
        <v>5</v>
      </c>
      <c r="B8" s="34"/>
      <c r="C8" s="35" t="s">
        <v>332</v>
      </c>
      <c r="D8" s="35"/>
      <c r="E8" s="35"/>
      <c r="F8" s="7"/>
    </row>
    <row r="9" spans="1:6">
      <c r="E9" s="5"/>
      <c r="F9" s="6"/>
    </row>
    <row r="10" spans="1:6" s="12" customFormat="1" ht="12.75">
      <c r="A10" s="18" t="s">
        <v>6</v>
      </c>
      <c r="B10" s="19" t="s">
        <v>0</v>
      </c>
      <c r="C10" s="19" t="s">
        <v>9</v>
      </c>
      <c r="D10" s="19" t="s">
        <v>1</v>
      </c>
      <c r="E10" s="19" t="s">
        <v>2</v>
      </c>
      <c r="F10" s="20" t="s">
        <v>3</v>
      </c>
    </row>
    <row r="11" spans="1:6" s="1" customFormat="1" ht="36.75" customHeight="1">
      <c r="A11" s="37" t="s">
        <v>331</v>
      </c>
      <c r="B11" s="32" t="s">
        <v>11</v>
      </c>
      <c r="C11" s="32" t="s">
        <v>12</v>
      </c>
      <c r="D11" s="32" t="s">
        <v>13</v>
      </c>
      <c r="E11" s="32" t="s">
        <v>82</v>
      </c>
      <c r="F11" s="22" t="s">
        <v>14</v>
      </c>
    </row>
    <row r="12" spans="1:6" s="1" customFormat="1" ht="96" customHeight="1">
      <c r="A12" s="37"/>
      <c r="B12" s="38" t="s">
        <v>15</v>
      </c>
      <c r="C12" s="32" t="s">
        <v>333</v>
      </c>
      <c r="D12" s="32" t="s">
        <v>16</v>
      </c>
      <c r="E12" s="32" t="s">
        <v>334</v>
      </c>
      <c r="F12" s="22" t="s">
        <v>17</v>
      </c>
    </row>
    <row r="13" spans="1:6" s="1" customFormat="1" ht="42" customHeight="1">
      <c r="A13" s="37"/>
      <c r="B13" s="38"/>
      <c r="C13" s="32" t="s">
        <v>18</v>
      </c>
      <c r="D13" s="32" t="s">
        <v>19</v>
      </c>
      <c r="E13" s="32" t="s">
        <v>20</v>
      </c>
      <c r="F13" s="23" t="s">
        <v>21</v>
      </c>
    </row>
    <row r="14" spans="1:6" s="1" customFormat="1" ht="30">
      <c r="A14" s="37"/>
      <c r="B14" s="38"/>
      <c r="C14" s="32" t="s">
        <v>84</v>
      </c>
      <c r="D14" s="32" t="s">
        <v>22</v>
      </c>
      <c r="E14" s="32" t="s">
        <v>23</v>
      </c>
      <c r="F14" s="22" t="s">
        <v>24</v>
      </c>
    </row>
    <row r="15" spans="1:6" s="1" customFormat="1" ht="30">
      <c r="A15" s="37"/>
      <c r="B15" s="38"/>
      <c r="C15" s="32" t="s">
        <v>25</v>
      </c>
      <c r="D15" s="32" t="s">
        <v>26</v>
      </c>
      <c r="E15" s="32" t="s">
        <v>335</v>
      </c>
      <c r="F15" s="23" t="s">
        <v>77</v>
      </c>
    </row>
    <row r="16" spans="1:6" s="1" customFormat="1" ht="36.75" customHeight="1">
      <c r="A16" s="37"/>
      <c r="B16" s="38" t="s">
        <v>27</v>
      </c>
      <c r="C16" s="32" t="s">
        <v>28</v>
      </c>
      <c r="D16" s="32" t="s">
        <v>29</v>
      </c>
      <c r="E16" s="32" t="s">
        <v>30</v>
      </c>
      <c r="F16" s="23" t="s">
        <v>31</v>
      </c>
    </row>
    <row r="17" spans="1:6" s="1" customFormat="1" ht="42.75" customHeight="1">
      <c r="A17" s="37"/>
      <c r="B17" s="38"/>
      <c r="C17" s="32" t="s">
        <v>85</v>
      </c>
      <c r="D17" s="32" t="s">
        <v>36</v>
      </c>
      <c r="E17" s="32" t="s">
        <v>37</v>
      </c>
      <c r="F17" s="24" t="s">
        <v>38</v>
      </c>
    </row>
    <row r="18" spans="1:6" s="1" customFormat="1" ht="76.5" customHeight="1">
      <c r="A18" s="37"/>
      <c r="B18" s="38"/>
      <c r="C18" s="25" t="s">
        <v>39</v>
      </c>
      <c r="D18" s="32" t="s">
        <v>40</v>
      </c>
      <c r="E18" s="32" t="s">
        <v>41</v>
      </c>
      <c r="F18" s="22" t="s">
        <v>42</v>
      </c>
    </row>
    <row r="19" spans="1:6" s="1" customFormat="1" ht="108.75" customHeight="1">
      <c r="A19" s="37"/>
      <c r="B19" s="38"/>
      <c r="C19" s="25" t="s">
        <v>43</v>
      </c>
      <c r="D19" s="32" t="s">
        <v>44</v>
      </c>
      <c r="E19" s="32" t="s">
        <v>45</v>
      </c>
      <c r="F19" s="24" t="s">
        <v>46</v>
      </c>
    </row>
    <row r="20" spans="1:6" s="1" customFormat="1" ht="108.75" customHeight="1">
      <c r="A20" s="37"/>
      <c r="B20" s="38"/>
      <c r="C20" s="32" t="s">
        <v>336</v>
      </c>
      <c r="D20" s="32" t="s">
        <v>337</v>
      </c>
      <c r="E20" s="32" t="s">
        <v>338</v>
      </c>
      <c r="F20" s="23" t="s">
        <v>339</v>
      </c>
    </row>
    <row r="21" spans="1:6" s="1" customFormat="1" ht="54.75" customHeight="1">
      <c r="A21" s="37"/>
      <c r="B21" s="38"/>
      <c r="C21" s="25" t="s">
        <v>47</v>
      </c>
      <c r="D21" s="32" t="s">
        <v>48</v>
      </c>
      <c r="E21" s="32" t="s">
        <v>49</v>
      </c>
      <c r="F21" s="23" t="s">
        <v>50</v>
      </c>
    </row>
    <row r="22" spans="1:6" s="1" customFormat="1" ht="84">
      <c r="A22" s="37"/>
      <c r="B22" s="14" t="s">
        <v>340</v>
      </c>
      <c r="C22" s="25" t="s">
        <v>43</v>
      </c>
      <c r="D22" s="32" t="s">
        <v>44</v>
      </c>
      <c r="E22" s="32" t="s">
        <v>45</v>
      </c>
      <c r="F22" s="24" t="s">
        <v>46</v>
      </c>
    </row>
    <row r="23" spans="1:6" s="1" customFormat="1" ht="45">
      <c r="A23" s="37"/>
      <c r="B23" s="32" t="s">
        <v>51</v>
      </c>
      <c r="C23" s="32" t="s">
        <v>52</v>
      </c>
      <c r="D23" s="32" t="s">
        <v>53</v>
      </c>
      <c r="E23" s="32" t="s">
        <v>54</v>
      </c>
      <c r="F23" s="23" t="s">
        <v>55</v>
      </c>
    </row>
    <row r="24" spans="1:6">
      <c r="A24" s="2"/>
      <c r="B24" s="3"/>
      <c r="C24" s="3"/>
      <c r="D24" s="3"/>
      <c r="E24" s="3"/>
      <c r="F24" s="3"/>
    </row>
    <row r="25" spans="1:6" ht="42.75" customHeight="1">
      <c r="A25" s="33" t="s">
        <v>341</v>
      </c>
      <c r="B25" s="33"/>
      <c r="C25" s="33"/>
      <c r="D25" s="33"/>
      <c r="E25" s="33"/>
      <c r="F25" s="33"/>
    </row>
    <row r="26" spans="1:6">
      <c r="A26" s="2"/>
      <c r="B26" s="13"/>
      <c r="C26" s="14"/>
      <c r="D26" s="14"/>
      <c r="E26" s="14"/>
      <c r="F26" s="15"/>
    </row>
    <row r="27" spans="1:6" ht="43.5" customHeight="1"/>
    <row r="28" spans="1:6">
      <c r="A28" s="16"/>
      <c r="B28" s="16"/>
    </row>
  </sheetData>
  <sheetProtection algorithmName="SHA-512" hashValue="J7FFekZR0RuhugXL6JNga1rYIBG78jMcqmZEwv6SZDxo3wEgYbwgdCA/tYMcgzizJejLYckKfx7zA8u78SxNxA==" saltValue="T0NtKRPikN/jeU49tOTe1Q==" spinCount="100000" sheet="1" objects="1" scenarios="1"/>
  <mergeCells count="11">
    <mergeCell ref="A11:A23"/>
    <mergeCell ref="B12:B15"/>
    <mergeCell ref="B16:B21"/>
    <mergeCell ref="A25:F25"/>
    <mergeCell ref="A2:F2"/>
    <mergeCell ref="A3:F3"/>
    <mergeCell ref="A4:F4"/>
    <mergeCell ref="A6:B6"/>
    <mergeCell ref="C6:E6"/>
    <mergeCell ref="A8:B8"/>
    <mergeCell ref="C8:E8"/>
  </mergeCells>
  <hyperlinks>
    <hyperlink ref="F15" r:id="rId1" location="gsc.tab=0"/>
    <hyperlink ref="F13" r:id="rId2"/>
    <hyperlink ref="F16" r:id="rId3"/>
    <hyperlink ref="F17" r:id="rId4"/>
    <hyperlink ref="F19" r:id="rId5"/>
    <hyperlink ref="F21" r:id="rId6"/>
    <hyperlink ref="F12" r:id="rId7"/>
    <hyperlink ref="F14" r:id="rId8"/>
    <hyperlink ref="F18" r:id="rId9"/>
    <hyperlink ref="F11" r:id="rId10"/>
    <hyperlink ref="F23" r:id="rId11"/>
    <hyperlink ref="F22" r:id="rId12"/>
  </hyperlinks>
  <pageMargins left="0.70866141732283472" right="0.70866141732283472" top="0.74803149606299213" bottom="0.74803149606299213" header="0.31496062992125984" footer="0.31496062992125984"/>
  <pageSetup scale="34" fitToHeight="0" orientation="portrait" r:id="rId13"/>
  <drawing r:id="rId1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8"/>
  <sheetViews>
    <sheetView zoomScale="70" zoomScaleNormal="70" workbookViewId="0">
      <selection activeCell="B29" sqref="B29"/>
    </sheetView>
  </sheetViews>
  <sheetFormatPr baseColWidth="10" defaultRowHeight="19.5"/>
  <cols>
    <col min="1" max="1" width="22.7109375" style="95" customWidth="1"/>
    <col min="2" max="2" width="45.5703125" style="95" customWidth="1"/>
    <col min="3" max="3" width="30.42578125" style="95" customWidth="1"/>
    <col min="4" max="4" width="40.140625" style="95" customWidth="1"/>
    <col min="5" max="5" width="52.7109375" style="95" customWidth="1"/>
    <col min="6" max="6" width="51.5703125" style="200" customWidth="1"/>
    <col min="7" max="16384" width="11.42578125" style="83"/>
  </cols>
  <sheetData>
    <row r="2" spans="1:6" ht="19.5" customHeight="1">
      <c r="A2" s="81"/>
      <c r="B2" s="170" t="s">
        <v>4</v>
      </c>
      <c r="C2" s="170"/>
      <c r="D2" s="170"/>
      <c r="E2" s="170"/>
      <c r="F2" s="170"/>
    </row>
    <row r="3" spans="1:6" ht="19.5" customHeight="1">
      <c r="A3" s="81"/>
      <c r="B3" s="170" t="s">
        <v>8</v>
      </c>
      <c r="C3" s="170"/>
      <c r="D3" s="170"/>
      <c r="E3" s="170"/>
      <c r="F3" s="170"/>
    </row>
    <row r="4" spans="1:6" ht="19.5" customHeight="1">
      <c r="A4" s="81"/>
      <c r="B4" s="170" t="s">
        <v>295</v>
      </c>
      <c r="C4" s="170"/>
      <c r="D4" s="170"/>
      <c r="E4" s="170"/>
      <c r="F4" s="170"/>
    </row>
    <row r="5" spans="1:6" ht="26.25" customHeight="1">
      <c r="E5" s="96"/>
      <c r="F5" s="171"/>
    </row>
    <row r="6" spans="1:6" s="175" customFormat="1" ht="30" customHeight="1">
      <c r="A6" s="172" t="s">
        <v>7</v>
      </c>
      <c r="B6" s="172"/>
      <c r="C6" s="173" t="s">
        <v>342</v>
      </c>
      <c r="D6" s="173"/>
      <c r="E6" s="173"/>
      <c r="F6" s="174"/>
    </row>
    <row r="7" spans="1:6" s="178" customFormat="1" ht="3.75" customHeight="1">
      <c r="A7" s="176"/>
      <c r="B7" s="176"/>
      <c r="C7" s="177"/>
      <c r="D7" s="177"/>
      <c r="E7" s="177"/>
      <c r="F7" s="174"/>
    </row>
    <row r="8" spans="1:6" s="175" customFormat="1" ht="30" customHeight="1">
      <c r="A8" s="172" t="s">
        <v>5</v>
      </c>
      <c r="B8" s="172"/>
      <c r="C8" s="179" t="s">
        <v>343</v>
      </c>
      <c r="D8" s="179"/>
      <c r="E8" s="179"/>
      <c r="F8" s="174"/>
    </row>
    <row r="9" spans="1:6" ht="7.5" customHeight="1">
      <c r="E9" s="96"/>
      <c r="F9" s="171"/>
    </row>
    <row r="10" spans="1:6" s="181" customFormat="1" ht="27.75" customHeight="1">
      <c r="A10" s="180" t="s">
        <v>6</v>
      </c>
      <c r="B10" s="180" t="s">
        <v>0</v>
      </c>
      <c r="C10" s="180" t="s">
        <v>93</v>
      </c>
      <c r="D10" s="180" t="s">
        <v>1</v>
      </c>
      <c r="E10" s="180" t="s">
        <v>2</v>
      </c>
      <c r="F10" s="180" t="s">
        <v>3</v>
      </c>
    </row>
    <row r="11" spans="1:6" s="186" customFormat="1" ht="38.25" customHeight="1">
      <c r="A11" s="182" t="str">
        <f>C6</f>
        <v>Encargado de Mantenimiento</v>
      </c>
      <c r="B11" s="183" t="s">
        <v>344</v>
      </c>
      <c r="C11" s="183" t="s">
        <v>345</v>
      </c>
      <c r="D11" s="184" t="s">
        <v>346</v>
      </c>
      <c r="E11" s="184" t="s">
        <v>347</v>
      </c>
      <c r="F11" s="185" t="s">
        <v>348</v>
      </c>
    </row>
    <row r="12" spans="1:6" s="186" customFormat="1" ht="60" customHeight="1">
      <c r="A12" s="182"/>
      <c r="B12" s="183" t="s">
        <v>344</v>
      </c>
      <c r="C12" s="183" t="s">
        <v>349</v>
      </c>
      <c r="D12" s="187" t="s">
        <v>350</v>
      </c>
      <c r="E12" s="184" t="s">
        <v>351</v>
      </c>
      <c r="F12" s="185" t="s">
        <v>352</v>
      </c>
    </row>
    <row r="13" spans="1:6" s="188" customFormat="1" ht="38.25" customHeight="1">
      <c r="A13" s="182"/>
      <c r="B13" s="183" t="s">
        <v>191</v>
      </c>
      <c r="C13" s="183" t="s">
        <v>192</v>
      </c>
      <c r="D13" s="184" t="s">
        <v>193</v>
      </c>
      <c r="E13" s="184" t="s">
        <v>194</v>
      </c>
      <c r="F13" s="185" t="s">
        <v>195</v>
      </c>
    </row>
    <row r="14" spans="1:6" s="188" customFormat="1" ht="38.25" customHeight="1">
      <c r="A14" s="182"/>
      <c r="B14" s="183" t="s">
        <v>196</v>
      </c>
      <c r="C14" s="183" t="s">
        <v>196</v>
      </c>
      <c r="D14" s="184" t="s">
        <v>197</v>
      </c>
      <c r="E14" s="187" t="s">
        <v>198</v>
      </c>
      <c r="F14" s="185" t="s">
        <v>199</v>
      </c>
    </row>
    <row r="15" spans="1:6" s="188" customFormat="1" ht="38.25" customHeight="1">
      <c r="A15" s="182"/>
      <c r="B15" s="183" t="s">
        <v>200</v>
      </c>
      <c r="C15" s="183" t="s">
        <v>200</v>
      </c>
      <c r="D15" s="184" t="s">
        <v>201</v>
      </c>
      <c r="E15" s="184" t="s">
        <v>202</v>
      </c>
      <c r="F15" s="189" t="s">
        <v>203</v>
      </c>
    </row>
    <row r="16" spans="1:6" s="188" customFormat="1" ht="94.5" customHeight="1">
      <c r="A16" s="182"/>
      <c r="B16" s="183" t="s">
        <v>204</v>
      </c>
      <c r="C16" s="183" t="s">
        <v>205</v>
      </c>
      <c r="D16" s="187" t="s">
        <v>353</v>
      </c>
      <c r="E16" s="184" t="s">
        <v>207</v>
      </c>
      <c r="F16" s="185" t="s">
        <v>208</v>
      </c>
    </row>
    <row r="17" spans="1:6" s="188" customFormat="1" ht="40.5">
      <c r="A17" s="182"/>
      <c r="B17" s="183" t="s">
        <v>209</v>
      </c>
      <c r="C17" s="183" t="s">
        <v>210</v>
      </c>
      <c r="D17" s="184" t="s">
        <v>209</v>
      </c>
      <c r="E17" s="184" t="s">
        <v>211</v>
      </c>
      <c r="F17" s="189" t="s">
        <v>212</v>
      </c>
    </row>
    <row r="18" spans="1:6" s="188" customFormat="1" ht="40.5">
      <c r="A18" s="182"/>
      <c r="B18" s="183" t="s">
        <v>213</v>
      </c>
      <c r="C18" s="183" t="s">
        <v>214</v>
      </c>
      <c r="D18" s="190" t="s">
        <v>213</v>
      </c>
      <c r="E18" s="184" t="s">
        <v>215</v>
      </c>
      <c r="F18" s="189" t="s">
        <v>216</v>
      </c>
    </row>
    <row r="19" spans="1:6" s="188" customFormat="1" ht="40.5">
      <c r="A19" s="182"/>
      <c r="B19" s="183" t="s">
        <v>213</v>
      </c>
      <c r="C19" s="183" t="s">
        <v>214</v>
      </c>
      <c r="D19" s="190" t="s">
        <v>213</v>
      </c>
      <c r="E19" s="184" t="s">
        <v>217</v>
      </c>
      <c r="F19" s="189" t="s">
        <v>216</v>
      </c>
    </row>
    <row r="20" spans="1:6" s="188" customFormat="1" ht="40.5">
      <c r="A20" s="182"/>
      <c r="B20" s="183" t="s">
        <v>213</v>
      </c>
      <c r="C20" s="183" t="s">
        <v>214</v>
      </c>
      <c r="D20" s="190" t="s">
        <v>213</v>
      </c>
      <c r="E20" s="184" t="s">
        <v>218</v>
      </c>
      <c r="F20" s="189" t="s">
        <v>216</v>
      </c>
    </row>
    <row r="21" spans="1:6" s="188" customFormat="1" ht="40.5">
      <c r="A21" s="182"/>
      <c r="B21" s="183" t="s">
        <v>213</v>
      </c>
      <c r="C21" s="183" t="s">
        <v>214</v>
      </c>
      <c r="D21" s="190" t="s">
        <v>213</v>
      </c>
      <c r="E21" s="184" t="s">
        <v>219</v>
      </c>
      <c r="F21" s="189" t="s">
        <v>216</v>
      </c>
    </row>
    <row r="22" spans="1:6" s="188" customFormat="1" ht="69" customHeight="1">
      <c r="A22" s="182"/>
      <c r="B22" s="183" t="s">
        <v>220</v>
      </c>
      <c r="C22" s="183" t="s">
        <v>221</v>
      </c>
      <c r="D22" s="190" t="s">
        <v>220</v>
      </c>
      <c r="E22" s="190" t="s">
        <v>222</v>
      </c>
      <c r="F22" s="189" t="s">
        <v>223</v>
      </c>
    </row>
    <row r="23" spans="1:6" s="104" customFormat="1">
      <c r="A23" s="191"/>
      <c r="B23" s="192"/>
      <c r="C23" s="192"/>
      <c r="D23" s="193"/>
      <c r="E23" s="192"/>
      <c r="F23" s="123"/>
    </row>
    <row r="24" spans="1:6" s="175" customFormat="1" ht="24">
      <c r="A24" s="170" t="s">
        <v>187</v>
      </c>
      <c r="B24" s="170"/>
      <c r="C24" s="170"/>
      <c r="D24" s="194"/>
      <c r="E24" s="194"/>
      <c r="F24" s="195"/>
    </row>
    <row r="25" spans="1:6" s="175" customFormat="1" ht="24">
      <c r="A25" s="196"/>
      <c r="B25" s="196"/>
      <c r="C25" s="194"/>
      <c r="D25" s="194"/>
      <c r="E25" s="194"/>
      <c r="F25" s="195"/>
    </row>
    <row r="26" spans="1:6" s="175" customFormat="1" ht="26.25" customHeight="1">
      <c r="A26" s="197"/>
      <c r="B26" s="197"/>
      <c r="C26" s="197"/>
      <c r="D26" s="194"/>
      <c r="E26" s="194"/>
      <c r="F26" s="195"/>
    </row>
    <row r="27" spans="1:6" s="175" customFormat="1" ht="28.5" customHeight="1">
      <c r="A27" s="198" t="s">
        <v>354</v>
      </c>
      <c r="B27" s="198"/>
      <c r="C27" s="198"/>
      <c r="D27" s="194"/>
      <c r="E27" s="194"/>
      <c r="F27" s="195"/>
    </row>
    <row r="28" spans="1:6" s="175" customFormat="1" ht="42.75" customHeight="1">
      <c r="A28" s="199" t="s">
        <v>355</v>
      </c>
      <c r="B28" s="199"/>
      <c r="C28" s="199"/>
      <c r="D28" s="194"/>
      <c r="E28" s="194"/>
      <c r="F28" s="195"/>
    </row>
  </sheetData>
  <sheetProtection algorithmName="SHA-512" hashValue="MX2GSz+2vjHCk4S9zoqnyoMMfbzCtySbo1i5bHbwN2z61rU6xYRcoe3X/GYjw3wvfFTiP3EopkFbtaoVVLz1Yw==" saltValue="WfgAFuD+dTFzWgjfSAu50w==" spinCount="100000" sheet="1" objects="1" scenarios="1"/>
  <mergeCells count="12">
    <mergeCell ref="A11:A22"/>
    <mergeCell ref="A24:C24"/>
    <mergeCell ref="A26:C26"/>
    <mergeCell ref="A27:C27"/>
    <mergeCell ref="A28:C28"/>
    <mergeCell ref="B2:F2"/>
    <mergeCell ref="B3:F3"/>
    <mergeCell ref="B4:F4"/>
    <mergeCell ref="A6:B6"/>
    <mergeCell ref="C6:E6"/>
    <mergeCell ref="A8:B8"/>
    <mergeCell ref="C8:E8"/>
  </mergeCells>
  <hyperlinks>
    <hyperlink ref="F13" r:id="rId1"/>
    <hyperlink ref="F17" r:id="rId2"/>
    <hyperlink ref="F18" r:id="rId3"/>
    <hyperlink ref="F20:F21" r:id="rId4" display="https://www.diputados.gob.mx/LeyesBiblio/pdf/LGRA.pdf"/>
    <hyperlink ref="F15" r:id="rId5"/>
    <hyperlink ref="F19" r:id="rId6"/>
    <hyperlink ref="F16" r:id="rId7"/>
    <hyperlink ref="F11" r:id="rId8"/>
  </hyperlinks>
  <pageMargins left="0.70866141732283472" right="0.70866141732283472" top="0.74803149606299213" bottom="0.74803149606299213" header="0.31496062992125984" footer="0.31496062992125984"/>
  <pageSetup scale="50" fitToHeight="0" orientation="landscape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zoomScale="60" zoomScaleNormal="60" zoomScaleSheetLayoutView="80" workbookViewId="0">
      <selection activeCell="C27" sqref="C27"/>
    </sheetView>
  </sheetViews>
  <sheetFormatPr baseColWidth="10" defaultRowHeight="15"/>
  <cols>
    <col min="1" max="1" width="22.7109375" style="41" customWidth="1"/>
    <col min="2" max="2" width="30.28515625" style="41" customWidth="1"/>
    <col min="3" max="3" width="36.7109375" style="41" customWidth="1"/>
    <col min="4" max="4" width="47.85546875" style="41" customWidth="1"/>
    <col min="5" max="5" width="56.5703125" style="41" customWidth="1"/>
    <col min="6" max="6" width="51.28515625" style="69" customWidth="1"/>
  </cols>
  <sheetData>
    <row r="1" spans="1:7" ht="15.75" customHeight="1">
      <c r="A1" s="39"/>
      <c r="B1" s="132" t="s">
        <v>4</v>
      </c>
      <c r="C1" s="132"/>
      <c r="D1" s="132"/>
      <c r="E1" s="132"/>
      <c r="F1" s="132"/>
    </row>
    <row r="2" spans="1:7" ht="15.75" customHeight="1">
      <c r="A2" s="39"/>
      <c r="B2" s="132" t="s">
        <v>8</v>
      </c>
      <c r="C2" s="132"/>
      <c r="D2" s="132"/>
      <c r="E2" s="132"/>
      <c r="F2" s="132"/>
    </row>
    <row r="3" spans="1:7" ht="15.75" customHeight="1">
      <c r="A3" s="39"/>
      <c r="B3" s="132" t="s">
        <v>295</v>
      </c>
      <c r="C3" s="132"/>
      <c r="D3" s="132"/>
      <c r="E3" s="132"/>
      <c r="F3" s="132"/>
    </row>
    <row r="4" spans="1:7" ht="26.25" customHeight="1">
      <c r="E4" s="42"/>
      <c r="F4" s="43"/>
    </row>
    <row r="5" spans="1:7" s="46" customFormat="1" ht="30" customHeight="1">
      <c r="A5" s="44" t="s">
        <v>7</v>
      </c>
      <c r="B5" s="44"/>
      <c r="C5" s="133" t="s">
        <v>356</v>
      </c>
      <c r="D5" s="133"/>
      <c r="E5" s="133"/>
      <c r="F5" s="45"/>
    </row>
    <row r="6" spans="1:7" s="46" customFormat="1" ht="3.75" customHeight="1">
      <c r="A6" s="47"/>
      <c r="B6" s="47"/>
      <c r="C6" s="47"/>
      <c r="D6" s="134"/>
      <c r="E6" s="134"/>
      <c r="F6" s="45"/>
    </row>
    <row r="7" spans="1:7" s="46" customFormat="1" ht="30" customHeight="1">
      <c r="A7" s="201" t="s">
        <v>5</v>
      </c>
      <c r="B7" s="201"/>
      <c r="C7" s="133" t="s">
        <v>357</v>
      </c>
      <c r="D7" s="202"/>
      <c r="E7" s="202"/>
      <c r="F7" s="203"/>
    </row>
    <row r="8" spans="1:7" s="139" customFormat="1" ht="27.75" customHeight="1">
      <c r="A8" s="204" t="s">
        <v>6</v>
      </c>
      <c r="B8" s="205" t="s">
        <v>0</v>
      </c>
      <c r="C8" s="205" t="s">
        <v>9</v>
      </c>
      <c r="D8" s="205" t="s">
        <v>1</v>
      </c>
      <c r="E8" s="205" t="s">
        <v>2</v>
      </c>
      <c r="F8" s="206" t="s">
        <v>3</v>
      </c>
    </row>
    <row r="9" spans="1:7" s="144" customFormat="1" ht="52.5" customHeight="1">
      <c r="A9" s="140" t="s">
        <v>358</v>
      </c>
      <c r="B9" s="207" t="s">
        <v>299</v>
      </c>
      <c r="C9" s="208" t="s">
        <v>300</v>
      </c>
      <c r="D9" s="209" t="s">
        <v>193</v>
      </c>
      <c r="E9" s="210" t="s">
        <v>301</v>
      </c>
      <c r="F9" s="143" t="s">
        <v>98</v>
      </c>
    </row>
    <row r="10" spans="1:7" s="144" customFormat="1" ht="54" customHeight="1">
      <c r="A10" s="140"/>
      <c r="B10" s="211" t="s">
        <v>302</v>
      </c>
      <c r="C10" s="212" t="s">
        <v>303</v>
      </c>
      <c r="D10" s="211" t="s">
        <v>271</v>
      </c>
      <c r="E10" s="211" t="s">
        <v>304</v>
      </c>
      <c r="F10" s="147" t="s">
        <v>107</v>
      </c>
      <c r="G10" s="148"/>
    </row>
    <row r="11" spans="1:7" s="144" customFormat="1" ht="45.75" customHeight="1">
      <c r="A11" s="140"/>
      <c r="B11" s="213" t="s">
        <v>305</v>
      </c>
      <c r="C11" s="214" t="s">
        <v>306</v>
      </c>
      <c r="D11" s="215" t="s">
        <v>307</v>
      </c>
      <c r="E11" s="211" t="s">
        <v>308</v>
      </c>
      <c r="F11" s="147" t="s">
        <v>101</v>
      </c>
    </row>
    <row r="12" spans="1:7" s="144" customFormat="1" ht="45.75" customHeight="1">
      <c r="A12" s="140"/>
      <c r="B12" s="216"/>
      <c r="C12" s="217"/>
      <c r="D12" s="215" t="s">
        <v>359</v>
      </c>
      <c r="E12" s="211" t="s">
        <v>360</v>
      </c>
      <c r="F12" s="147" t="s">
        <v>164</v>
      </c>
    </row>
    <row r="13" spans="1:7" s="144" customFormat="1" ht="32.25" customHeight="1">
      <c r="A13" s="140"/>
      <c r="B13" s="216"/>
      <c r="C13" s="217"/>
      <c r="D13" s="215" t="s">
        <v>309</v>
      </c>
      <c r="E13" s="211" t="s">
        <v>310</v>
      </c>
      <c r="F13" s="147" t="s">
        <v>148</v>
      </c>
    </row>
    <row r="14" spans="1:7" s="144" customFormat="1" ht="32.25" customHeight="1">
      <c r="A14" s="140"/>
      <c r="B14" s="218"/>
      <c r="C14" s="219"/>
      <c r="D14" s="215" t="s">
        <v>361</v>
      </c>
      <c r="E14" s="211" t="s">
        <v>362</v>
      </c>
      <c r="F14" s="147" t="s">
        <v>151</v>
      </c>
    </row>
    <row r="15" spans="1:7" s="144" customFormat="1" ht="47.25" customHeight="1">
      <c r="A15" s="140"/>
      <c r="B15" s="213" t="s">
        <v>311</v>
      </c>
      <c r="C15" s="214" t="s">
        <v>312</v>
      </c>
      <c r="D15" s="211" t="s">
        <v>313</v>
      </c>
      <c r="E15" s="211" t="s">
        <v>314</v>
      </c>
      <c r="F15" s="147" t="s">
        <v>140</v>
      </c>
    </row>
    <row r="16" spans="1:7" s="144" customFormat="1" ht="47.25" customHeight="1">
      <c r="A16" s="140"/>
      <c r="B16" s="218"/>
      <c r="C16" s="219"/>
      <c r="D16" s="211" t="s">
        <v>363</v>
      </c>
      <c r="E16" s="211" t="s">
        <v>364</v>
      </c>
      <c r="F16" s="147" t="s">
        <v>143</v>
      </c>
    </row>
    <row r="17" spans="1:6" s="144" customFormat="1" ht="66" customHeight="1">
      <c r="A17" s="140"/>
      <c r="B17" s="220" t="s">
        <v>315</v>
      </c>
      <c r="C17" s="221" t="s">
        <v>316</v>
      </c>
      <c r="D17" s="211" t="s">
        <v>317</v>
      </c>
      <c r="E17" s="211" t="s">
        <v>318</v>
      </c>
      <c r="F17" s="147" t="s">
        <v>169</v>
      </c>
    </row>
    <row r="18" spans="1:6" s="144" customFormat="1" ht="73.5" customHeight="1">
      <c r="A18" s="140"/>
      <c r="B18" s="211" t="s">
        <v>319</v>
      </c>
      <c r="C18" s="212" t="s">
        <v>320</v>
      </c>
      <c r="D18" s="211" t="s">
        <v>321</v>
      </c>
      <c r="E18" s="211" t="s">
        <v>318</v>
      </c>
      <c r="F18" s="147" t="s">
        <v>133</v>
      </c>
    </row>
    <row r="19" spans="1:6" s="55" customFormat="1" ht="94.5" customHeight="1">
      <c r="A19" s="140"/>
      <c r="B19" s="211" t="s">
        <v>322</v>
      </c>
      <c r="C19" s="212" t="s">
        <v>323</v>
      </c>
      <c r="D19" s="209" t="s">
        <v>324</v>
      </c>
      <c r="E19" s="211" t="s">
        <v>325</v>
      </c>
      <c r="F19" s="147" t="s">
        <v>103</v>
      </c>
    </row>
    <row r="20" spans="1:6" s="55" customFormat="1" ht="60" customHeight="1">
      <c r="A20" s="140"/>
      <c r="B20" s="211" t="s">
        <v>326</v>
      </c>
      <c r="C20" s="212" t="s">
        <v>327</v>
      </c>
      <c r="D20" s="211" t="s">
        <v>328</v>
      </c>
      <c r="E20" s="211" t="s">
        <v>308</v>
      </c>
      <c r="F20" s="147" t="s">
        <v>329</v>
      </c>
    </row>
    <row r="21" spans="1:6" s="55" customFormat="1" ht="61.5" customHeight="1">
      <c r="A21" s="140"/>
      <c r="B21" s="211" t="s">
        <v>365</v>
      </c>
      <c r="C21" s="212" t="s">
        <v>366</v>
      </c>
      <c r="D21" s="211" t="s">
        <v>367</v>
      </c>
      <c r="E21" s="211" t="s">
        <v>368</v>
      </c>
      <c r="F21" s="147" t="s">
        <v>369</v>
      </c>
    </row>
    <row r="22" spans="1:6">
      <c r="B22" s="158"/>
      <c r="C22" s="158"/>
      <c r="D22" s="158"/>
      <c r="E22" s="158"/>
      <c r="F22" s="159"/>
    </row>
    <row r="23" spans="1:6" ht="19.5">
      <c r="A23" s="162" t="s">
        <v>187</v>
      </c>
      <c r="B23" s="162"/>
      <c r="E23" s="69"/>
      <c r="F23" s="160"/>
    </row>
    <row r="24" spans="1:6" ht="19.5">
      <c r="A24" s="162"/>
      <c r="B24" s="162"/>
      <c r="E24" s="69"/>
      <c r="F24" s="160"/>
    </row>
    <row r="25" spans="1:6" ht="19.5">
      <c r="A25" s="162"/>
      <c r="B25" s="162"/>
      <c r="E25" s="69"/>
      <c r="F25" s="160"/>
    </row>
    <row r="26" spans="1:6" ht="19.5">
      <c r="A26" s="163"/>
      <c r="B26" s="163"/>
      <c r="E26" s="69"/>
      <c r="F26" s="160"/>
    </row>
    <row r="27" spans="1:6" ht="74.25" customHeight="1">
      <c r="A27" s="164" t="s">
        <v>370</v>
      </c>
      <c r="B27" s="165"/>
      <c r="E27" s="69"/>
      <c r="F27" s="160"/>
    </row>
  </sheetData>
  <sheetProtection algorithmName="SHA-512" hashValue="N/DKq5GHvZ0YO172tcqPwTkklvQnB5wxyiYqv13JSdPoG/UmqaqbYxo6/m8ehe7iMpO2kBUe4tSM/zlAOnDnmw==" saltValue="YYwXDZEPulWBqT+BVRFWWw==" spinCount="100000" sheet="1" objects="1" scenarios="1"/>
  <mergeCells count="11">
    <mergeCell ref="A27:B27"/>
    <mergeCell ref="B1:F1"/>
    <mergeCell ref="B2:F2"/>
    <mergeCell ref="B3:F3"/>
    <mergeCell ref="A5:B5"/>
    <mergeCell ref="A7:B7"/>
    <mergeCell ref="A9:A21"/>
    <mergeCell ref="B11:B14"/>
    <mergeCell ref="C11:C14"/>
    <mergeCell ref="B15:B16"/>
    <mergeCell ref="C15:C16"/>
  </mergeCells>
  <hyperlinks>
    <hyperlink ref="F20" r:id="rId1"/>
    <hyperlink ref="F19" r:id="rId2"/>
    <hyperlink ref="F10" r:id="rId3"/>
    <hyperlink ref="F17" r:id="rId4"/>
    <hyperlink ref="F18" r:id="rId5"/>
    <hyperlink ref="F15" r:id="rId6"/>
    <hyperlink ref="F13" r:id="rId7"/>
    <hyperlink ref="F11" r:id="rId8"/>
    <hyperlink ref="F10:F20" r:id="rId9" display="http://www.diputados.gob.mx/LeyesBiblio/pdf/59_160218.pdf"/>
    <hyperlink ref="F12" r:id="rId10"/>
    <hyperlink ref="F14" r:id="rId11"/>
    <hyperlink ref="F16" r:id="rId12"/>
    <hyperlink ref="F9" r:id="rId13"/>
    <hyperlink ref="F21" r:id="rId14"/>
  </hyperlinks>
  <pageMargins left="0.70866141732283472" right="0.70866141732283472" top="0.74803149606299213" bottom="0.74803149606299213" header="0.31496062992125984" footer="0.31496062992125984"/>
  <pageSetup scale="49" fitToHeight="0" orientation="landscape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zoomScale="70" zoomScaleNormal="70" zoomScaleSheetLayoutView="80" workbookViewId="0">
      <selection activeCell="D23" sqref="D23"/>
    </sheetView>
  </sheetViews>
  <sheetFormatPr baseColWidth="10" defaultRowHeight="15"/>
  <cols>
    <col min="1" max="1" width="22.7109375" style="41" customWidth="1"/>
    <col min="2" max="2" width="30.28515625" style="41" customWidth="1"/>
    <col min="3" max="3" width="41.42578125" style="41" customWidth="1"/>
    <col min="4" max="4" width="47.85546875" style="41" customWidth="1"/>
    <col min="5" max="5" width="56.5703125" style="41" customWidth="1"/>
    <col min="6" max="6" width="51.28515625" style="69" customWidth="1"/>
  </cols>
  <sheetData>
    <row r="1" spans="1:7" ht="15.75" customHeight="1">
      <c r="A1" s="39"/>
      <c r="B1" s="132" t="s">
        <v>4</v>
      </c>
      <c r="C1" s="132"/>
      <c r="D1" s="132"/>
      <c r="E1" s="132"/>
      <c r="F1" s="132"/>
    </row>
    <row r="2" spans="1:7" ht="15.75" customHeight="1">
      <c r="A2" s="39"/>
      <c r="B2" s="132" t="s">
        <v>8</v>
      </c>
      <c r="C2" s="132"/>
      <c r="D2" s="132"/>
      <c r="E2" s="132"/>
      <c r="F2" s="132"/>
    </row>
    <row r="3" spans="1:7" ht="15.75" customHeight="1">
      <c r="A3" s="39"/>
      <c r="B3" s="132" t="s">
        <v>295</v>
      </c>
      <c r="C3" s="132"/>
      <c r="D3" s="132"/>
      <c r="E3" s="132"/>
      <c r="F3" s="132"/>
    </row>
    <row r="4" spans="1:7" ht="26.25" customHeight="1">
      <c r="E4" s="42"/>
      <c r="F4" s="43"/>
    </row>
    <row r="5" spans="1:7" s="46" customFormat="1" ht="30" customHeight="1">
      <c r="A5" s="44" t="s">
        <v>7</v>
      </c>
      <c r="B5" s="44"/>
      <c r="C5" s="133" t="s">
        <v>371</v>
      </c>
      <c r="D5" s="133"/>
      <c r="E5" s="133"/>
      <c r="F5" s="45"/>
    </row>
    <row r="6" spans="1:7" s="46" customFormat="1" ht="3.75" customHeight="1">
      <c r="A6" s="47"/>
      <c r="B6" s="47"/>
      <c r="C6" s="47"/>
      <c r="D6" s="134"/>
      <c r="E6" s="134"/>
      <c r="F6" s="45"/>
    </row>
    <row r="7" spans="1:7" s="46" customFormat="1" ht="30" customHeight="1">
      <c r="A7" s="44" t="s">
        <v>5</v>
      </c>
      <c r="B7" s="44"/>
      <c r="C7" s="135" t="s">
        <v>372</v>
      </c>
      <c r="D7" s="135"/>
      <c r="E7" s="133"/>
      <c r="F7" s="45"/>
    </row>
    <row r="8" spans="1:7" s="139" customFormat="1" ht="27.75" customHeight="1">
      <c r="A8" s="136" t="s">
        <v>6</v>
      </c>
      <c r="B8" s="137" t="s">
        <v>0</v>
      </c>
      <c r="C8" s="137" t="s">
        <v>9</v>
      </c>
      <c r="D8" s="137" t="s">
        <v>1</v>
      </c>
      <c r="E8" s="137" t="s">
        <v>2</v>
      </c>
      <c r="F8" s="138" t="s">
        <v>3</v>
      </c>
    </row>
    <row r="9" spans="1:7" s="144" customFormat="1" ht="52.5" customHeight="1">
      <c r="A9" s="140" t="s">
        <v>298</v>
      </c>
      <c r="B9" s="102" t="s">
        <v>299</v>
      </c>
      <c r="C9" s="102" t="s">
        <v>300</v>
      </c>
      <c r="D9" s="141" t="s">
        <v>193</v>
      </c>
      <c r="E9" s="142" t="s">
        <v>301</v>
      </c>
      <c r="F9" s="143" t="s">
        <v>98</v>
      </c>
    </row>
    <row r="10" spans="1:7" s="144" customFormat="1" ht="54" customHeight="1">
      <c r="A10" s="140"/>
      <c r="B10" s="145" t="s">
        <v>302</v>
      </c>
      <c r="C10" s="146" t="s">
        <v>303</v>
      </c>
      <c r="D10" s="145" t="s">
        <v>271</v>
      </c>
      <c r="E10" s="145" t="s">
        <v>304</v>
      </c>
      <c r="F10" s="147" t="s">
        <v>107</v>
      </c>
      <c r="G10" s="148"/>
    </row>
    <row r="11" spans="1:7" s="144" customFormat="1" ht="45.75" customHeight="1">
      <c r="A11" s="140"/>
      <c r="B11" s="149" t="s">
        <v>305</v>
      </c>
      <c r="C11" s="150" t="s">
        <v>306</v>
      </c>
      <c r="D11" s="151" t="s">
        <v>307</v>
      </c>
      <c r="E11" s="145" t="s">
        <v>308</v>
      </c>
      <c r="F11" s="147" t="s">
        <v>101</v>
      </c>
    </row>
    <row r="12" spans="1:7" s="144" customFormat="1" ht="32.25" customHeight="1">
      <c r="A12" s="140"/>
      <c r="B12" s="152"/>
      <c r="C12" s="153"/>
      <c r="D12" s="151" t="s">
        <v>309</v>
      </c>
      <c r="E12" s="145" t="s">
        <v>310</v>
      </c>
      <c r="F12" s="147" t="s">
        <v>148</v>
      </c>
    </row>
    <row r="13" spans="1:7" s="144" customFormat="1" ht="47.25" customHeight="1">
      <c r="A13" s="140"/>
      <c r="B13" s="154" t="s">
        <v>311</v>
      </c>
      <c r="C13" s="155" t="s">
        <v>312</v>
      </c>
      <c r="D13" s="145" t="s">
        <v>313</v>
      </c>
      <c r="E13" s="145" t="s">
        <v>314</v>
      </c>
      <c r="F13" s="147" t="s">
        <v>140</v>
      </c>
    </row>
    <row r="14" spans="1:7" s="144" customFormat="1" ht="66" customHeight="1">
      <c r="A14" s="140"/>
      <c r="B14" s="156" t="s">
        <v>315</v>
      </c>
      <c r="C14" s="157" t="s">
        <v>316</v>
      </c>
      <c r="D14" s="145" t="s">
        <v>317</v>
      </c>
      <c r="E14" s="145" t="s">
        <v>318</v>
      </c>
      <c r="F14" s="147" t="s">
        <v>169</v>
      </c>
    </row>
    <row r="15" spans="1:7" s="144" customFormat="1" ht="73.5" customHeight="1">
      <c r="A15" s="140"/>
      <c r="B15" s="145" t="s">
        <v>319</v>
      </c>
      <c r="C15" s="146" t="s">
        <v>320</v>
      </c>
      <c r="D15" s="145" t="s">
        <v>321</v>
      </c>
      <c r="E15" s="145" t="s">
        <v>318</v>
      </c>
      <c r="F15" s="147" t="s">
        <v>133</v>
      </c>
    </row>
    <row r="16" spans="1:7" s="55" customFormat="1" ht="94.5" customHeight="1">
      <c r="A16" s="140"/>
      <c r="B16" s="145" t="s">
        <v>322</v>
      </c>
      <c r="C16" s="146" t="s">
        <v>323</v>
      </c>
      <c r="D16" s="141" t="s">
        <v>324</v>
      </c>
      <c r="E16" s="145" t="s">
        <v>325</v>
      </c>
      <c r="F16" s="147" t="s">
        <v>103</v>
      </c>
    </row>
    <row r="17" spans="1:6" s="55" customFormat="1" ht="60" customHeight="1">
      <c r="A17" s="140"/>
      <c r="B17" s="145" t="s">
        <v>326</v>
      </c>
      <c r="C17" s="146" t="s">
        <v>327</v>
      </c>
      <c r="D17" s="145" t="s">
        <v>328</v>
      </c>
      <c r="E17" s="145" t="s">
        <v>308</v>
      </c>
      <c r="F17" s="147" t="s">
        <v>329</v>
      </c>
    </row>
    <row r="18" spans="1:6">
      <c r="B18" s="158"/>
      <c r="C18" s="158"/>
      <c r="D18" s="158"/>
      <c r="E18" s="158"/>
      <c r="F18" s="159"/>
    </row>
    <row r="19" spans="1:6">
      <c r="A19" s="68" t="s">
        <v>187</v>
      </c>
      <c r="B19" s="68"/>
      <c r="E19" s="69"/>
      <c r="F19" s="160"/>
    </row>
    <row r="20" spans="1:6">
      <c r="A20" s="68"/>
      <c r="B20" s="68"/>
      <c r="E20" s="69"/>
      <c r="F20" s="160"/>
    </row>
    <row r="21" spans="1:6">
      <c r="A21" s="68"/>
      <c r="B21" s="68"/>
      <c r="E21" s="69"/>
      <c r="F21" s="160"/>
    </row>
    <row r="22" spans="1:6">
      <c r="A22" s="70"/>
      <c r="B22" s="70"/>
      <c r="E22" s="69"/>
      <c r="F22" s="160"/>
    </row>
    <row r="23" spans="1:6" ht="71.25" customHeight="1">
      <c r="A23" s="79" t="s">
        <v>373</v>
      </c>
      <c r="B23" s="161"/>
      <c r="E23" s="69"/>
      <c r="F23" s="160"/>
    </row>
  </sheetData>
  <sheetProtection algorithmName="SHA-512" hashValue="3r3w+XKyL7bdT3E1vJyzFgdjpG3niuBhZBECdHg44ZvtZNHSF+Yl8V45N0V7ILZr5IGF421NjqtXn+csPXgE3w==" saltValue="fqCWORQCqqkjTwlhtrpOvA==" spinCount="100000" sheet="1" objects="1" scenarios="1"/>
  <mergeCells count="10">
    <mergeCell ref="A9:A17"/>
    <mergeCell ref="B11:B12"/>
    <mergeCell ref="C11:C12"/>
    <mergeCell ref="A23:B23"/>
    <mergeCell ref="B1:F1"/>
    <mergeCell ref="B2:F2"/>
    <mergeCell ref="B3:F3"/>
    <mergeCell ref="A5:B5"/>
    <mergeCell ref="A7:B7"/>
    <mergeCell ref="C7:D7"/>
  </mergeCells>
  <hyperlinks>
    <hyperlink ref="F17" r:id="rId1"/>
    <hyperlink ref="F16" r:id="rId2"/>
    <hyperlink ref="F10" r:id="rId3"/>
    <hyperlink ref="F14" r:id="rId4"/>
    <hyperlink ref="F15" r:id="rId5"/>
    <hyperlink ref="F13" r:id="rId6"/>
    <hyperlink ref="F12" r:id="rId7"/>
    <hyperlink ref="F11" r:id="rId8"/>
    <hyperlink ref="F10:F17" r:id="rId9" display="http://www.diputados.gob.mx/LeyesBiblio/pdf/59_160218.pdf"/>
    <hyperlink ref="F9" r:id="rId10"/>
  </hyperlinks>
  <pageMargins left="0.70866141732283472" right="0.70866141732283472" top="0.74803149606299213" bottom="0.74803149606299213" header="0.31496062992125984" footer="0.31496062992125984"/>
  <pageSetup scale="48" fitToHeight="0" orientation="landscape" r:id="rId11"/>
  <drawing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activity xmlns="f32c8307-8afa-4d87-97c8-a8da4f0fa25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BBA001949A60547AAD6484426073EF9" ma:contentTypeVersion="20" ma:contentTypeDescription="Crear nuevo documento." ma:contentTypeScope="" ma:versionID="88f93c72240df987ee714a719e1d55e7">
  <xsd:schema xmlns:xsd="http://www.w3.org/2001/XMLSchema" xmlns:xs="http://www.w3.org/2001/XMLSchema" xmlns:p="http://schemas.microsoft.com/office/2006/metadata/properties" xmlns:ns1="http://schemas.microsoft.com/sharepoint/v3" xmlns:ns3="607cb894-cf65-4543-8fdb-a1ee902acc1d" xmlns:ns4="f32c8307-8afa-4d87-97c8-a8da4f0fa25e" targetNamespace="http://schemas.microsoft.com/office/2006/metadata/properties" ma:root="true" ma:fieldsID="86dc1fae6e5bf31de2d6bd97364e4fca" ns1:_="" ns3:_="" ns4:_="">
    <xsd:import namespace="http://schemas.microsoft.com/sharepoint/v3"/>
    <xsd:import namespace="607cb894-cf65-4543-8fdb-a1ee902acc1d"/>
    <xsd:import namespace="f32c8307-8afa-4d87-97c8-a8da4f0fa25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cb894-cf65-4543-8fdb-a1ee902acc1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2c8307-8afa-4d87-97c8-a8da4f0fa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AF4D4E-1A3D-48DD-9B8C-E71D3EB468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1AB0D1-99A2-4823-B98E-03DBF5D516CF}">
  <ds:schemaRefs>
    <ds:schemaRef ds:uri="http://purl.org/dc/terms/"/>
    <ds:schemaRef ds:uri="607cb894-cf65-4543-8fdb-a1ee902acc1d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f32c8307-8afa-4d87-97c8-a8da4f0fa25e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A8E3541-91FC-42C7-830F-700A53CC27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cb894-cf65-4543-8fdb-a1ee902acc1d"/>
    <ds:schemaRef ds:uri="f32c8307-8afa-4d87-97c8-a8da4f0fa2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108468</vt:lpstr>
      <vt:lpstr>108469</vt:lpstr>
      <vt:lpstr>108470</vt:lpstr>
      <vt:lpstr>108472</vt:lpstr>
      <vt:lpstr>108471</vt:lpstr>
      <vt:lpstr>108473</vt:lpstr>
      <vt:lpstr>108474</vt:lpstr>
      <vt:lpstr>108475</vt:lpstr>
      <vt:lpstr>108476</vt:lpstr>
      <vt:lpstr>'108468'!Área_de_impresión</vt:lpstr>
      <vt:lpstr>'108469'!Área_de_impresión</vt:lpstr>
      <vt:lpstr>'108471'!Área_de_impresión</vt:lpstr>
      <vt:lpstr>'108473'!Área_de_impresión</vt:lpstr>
      <vt:lpstr>'108475'!Área_de_impresión</vt:lpstr>
      <vt:lpstr>'108476'!Área_de_impresión</vt:lpstr>
      <vt:lpstr>'108470'!Títulos_a_imprimir</vt:lpstr>
      <vt:lpstr>'108472'!Títulos_a_imprimir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Andrade Villa</dc:creator>
  <cp:lastModifiedBy>Catalina Luciano Hernandez</cp:lastModifiedBy>
  <cp:lastPrinted>2025-10-14T16:27:21Z</cp:lastPrinted>
  <dcterms:created xsi:type="dcterms:W3CDTF">2020-12-17T19:24:43Z</dcterms:created>
  <dcterms:modified xsi:type="dcterms:W3CDTF">2025-10-17T16:05:58Z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0x010100FBBA001949A60547AAD6484426073EF9</vt:lpwstr>
  </property>
</Properties>
</file>